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F:\GIT\jpk\Src\eSprawozdania\Szablony\_Szablony bez znaczników\"/>
    </mc:Choice>
  </mc:AlternateContent>
  <xr:revisionPtr revIDLastSave="0" documentId="13_ncr:1_{5760D274-36B4-4BE0-AA75-2A6DB8FD0877}" xr6:coauthVersionLast="40" xr6:coauthVersionMax="40" xr10:uidLastSave="{00000000-0000-0000-0000-000000000000}"/>
  <bookViews>
    <workbookView xWindow="0" yWindow="0" windowWidth="20175" windowHeight="19245" tabRatio="806" xr2:uid="{00000000-000D-0000-FFFF-FFFF00000000}"/>
  </bookViews>
  <sheets>
    <sheet name="Wprowadzenie" sheetId="26" r:id="rId1"/>
    <sheet name="Aktywa" sheetId="18" r:id="rId2"/>
    <sheet name="Pasywa" sheetId="14" r:id="rId3"/>
    <sheet name="Pozycje Pozabilansowe" sheetId="19" r:id="rId4"/>
    <sheet name="RZiS" sheetId="4" r:id="rId5"/>
    <sheet name="Rachunek przepływów" sheetId="16" r:id="rId6"/>
    <sheet name="Zestawienie zmian w kapitale" sheetId="22" r:id="rId7"/>
    <sheet name="Dodat. informacje i objaśnienia" sheetId="25" r:id="rId8"/>
    <sheet name="Rozliczenie różnicy" sheetId="24" r:id="rId9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  <author>Stanisław Anioła</author>
  </authors>
  <commentList>
    <comment ref="F4" authorId="0" shapeId="0" xr:uid="{937C2A8B-32EB-4E70-85ED-5DB5150D26D3}">
      <text>
        <r>
          <rPr>
            <sz val="9"/>
            <color indexed="45"/>
            <rFont val="Tahoma"/>
            <family val="2"/>
            <charset val="238"/>
          </rPr>
          <t>Wartości: true/false
Wskazanie, że sprawozdania finansowe jednostek objętych skonsolidowanym sprawozdaniem finansowym domu maklerskiego zawierają dane łączne, jeżeli w skład jednostek powiązanych z domem maklerskim wchodzą wewnętrzne jednostki organizacyjne sporządzające samodzielne sprawozdania finansowe: true - sprawozdanie finansowe zawiera dane łączne; false - sprawozdanie nie zawiera danych łącznych</t>
        </r>
      </text>
    </comment>
    <comment ref="D6" authorId="0" shapeId="0" xr:uid="{39F0834F-024C-40FD-8603-8F218C9CE074}">
      <text>
        <r>
          <rPr>
            <sz val="9"/>
            <color indexed="45"/>
            <rFont val="Tahoma"/>
            <family val="2"/>
            <charset val="238"/>
          </rPr>
          <t>Wartości true/false
Wskazanie, czy sprawozdania finansowe stanowiące podstawę do sporządzenia skonsolidowanego sprawozdania finansowego domu maklerskiego zostały sporządzone przy założeniu kontynuowania działalności gospodarczej przez jednostki powiązane z jednostką w dającej się przewidzieć przyszłości</t>
        </r>
      </text>
    </comment>
    <comment ref="D9" authorId="0" shapeId="0" xr:uid="{3630F9EC-C27D-4996-8571-DA24F722D417}">
      <text>
        <r>
          <rPr>
            <sz val="9"/>
            <color indexed="45"/>
            <rFont val="Tahoma"/>
            <family val="2"/>
            <charset val="238"/>
          </rPr>
          <t>Wartości:
true - sprawozdania sporządzone po połączeniu; false - sprawozdania sporządzone przed połączeniem</t>
        </r>
      </text>
    </comment>
    <comment ref="D20" authorId="0" shapeId="0" xr:uid="{6F1C22DA-5568-4448-9F40-F32E170F1F8B}">
      <text>
        <r>
          <rPr>
            <sz val="9"/>
            <color indexed="45"/>
            <rFont val="Tahoma"/>
            <family val="2"/>
            <charset val="238"/>
          </rPr>
          <t>Dokonane ze skutkiem od pierwszego dnia roku obrotowego zmiany zasad (polityki) rachunkowości, w szczególności zasad grupowania operacji gospodarczych, metod wyceny aktywów i pasywów, dokonywania odpisów amortyzacyjnych, ustalania wyniku finansowego i sporządzania skonsolidowanego sprawozdania finansowego oraz jednostkowych sprawozdań finansowych</t>
        </r>
      </text>
    </comment>
    <comment ref="A24" authorId="0" shapeId="0" xr:uid="{9655B7D7-31B7-4AA8-9568-7EB9FCA57908}">
      <text>
        <r>
          <rPr>
            <sz val="9"/>
            <color indexed="45"/>
            <rFont val="Tahoma"/>
            <family val="2"/>
            <charset val="238"/>
          </rPr>
          <t>Podstawowy przedmiot działalności jednostki dominującej</t>
        </r>
      </text>
    </comment>
    <comment ref="F24" authorId="0" shapeId="0" xr:uid="{F7DD6A55-DA8A-4444-9FD0-CF44A8A43F0E}">
      <text>
        <r>
          <rPr>
            <sz val="9"/>
            <color indexed="45"/>
            <rFont val="Tahoma"/>
            <family val="2"/>
            <charset val="238"/>
          </rPr>
          <t>Jeśli pole pozostanie niewypełnione - wartość zostanie uzupełniona automatycznie
(RRRR-MM-DD)</t>
        </r>
      </text>
    </comment>
    <comment ref="A25" authorId="0" shapeId="0" xr:uid="{C641E059-3295-42CF-B9A8-A8C43F280476}">
      <text>
        <r>
          <rPr>
            <sz val="9"/>
            <color indexed="45"/>
            <rFont val="Tahoma"/>
            <family val="2"/>
            <charset val="238"/>
          </rPr>
          <t>Wskazanie właściwego sądu prowadzącego rejestr</t>
        </r>
      </text>
    </comment>
    <comment ref="B27" authorId="1" shapeId="0" xr:uid="{61134830-A66E-4D82-B5CE-BA12C07BE5F0}">
      <text>
        <r>
          <rPr>
            <sz val="9"/>
            <color indexed="45"/>
            <rFont val="Tahoma"/>
            <family val="2"/>
          </rPr>
          <t>Wykaz jednostek zależnych, współzależnych i stowarzyszonych, których dane objęte są skonsolidowanym sprawozdaniem finansowym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 xr:uid="{B95BF417-D88A-4D50-8097-FBABB1980DC2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28" authorId="1" shapeId="0" xr:uid="{66E77989-C995-41D6-A8F3-D2B1575F11AB}">
      <text>
        <r>
          <rPr>
            <sz val="9"/>
            <color indexed="45"/>
            <rFont val="Tahoma"/>
            <family val="2"/>
          </rPr>
          <t>Nazwa (firma) i siedziba jednostki zależnej, współzależnej i stowarzyszonej, której dane objęte są skonsolidowanym sprawozdaniem finansowym</t>
        </r>
      </text>
    </comment>
    <comment ref="F28" authorId="1" shapeId="0" xr:uid="{432B8625-2AF6-4C75-98CF-5AA8EB9D8DB7}">
      <text>
        <r>
          <rPr>
            <sz val="9"/>
            <color indexed="45"/>
            <rFont val="Tahoma"/>
            <family val="2"/>
          </rPr>
          <t>Udział posiadany przez jednostkę dominującą, wspólnika jednostki współzależnej lub znaczącego inwestora w kapitale (funduszu) podstawowym</t>
        </r>
      </text>
    </comment>
    <comment ref="G28" authorId="1" shapeId="0" xr:uid="{B7F68D00-0980-4F19-82A7-14724A45800F}">
      <text>
        <r>
          <rPr>
            <sz val="9"/>
            <color indexed="45"/>
            <rFont val="Tahoma"/>
            <family val="2"/>
          </rPr>
          <t>Udział w całkowitej liczbie głosów, jeżeli jest różny od udziału w kapitale (funduszu) podstawowym</t>
        </r>
      </text>
    </comment>
    <comment ref="B33" authorId="0" shapeId="0" xr:uid="{3A2BC148-0FF5-4EFA-9104-7826E82E24B7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33" authorId="1" shapeId="0" xr:uid="{B180AC22-0ECF-44ED-B2BE-862BBF7B9873}">
      <text>
        <r>
          <rPr>
            <sz val="9"/>
            <color indexed="45"/>
            <rFont val="Tahoma"/>
            <family val="2"/>
          </rPr>
          <t>Nazwa (firma) i siedziba jednostki, w której jednostki podporządkowane posiadają zaangażowanie w kapitale</t>
        </r>
      </text>
    </comment>
    <comment ref="D33" authorId="1" shapeId="0" xr:uid="{B8E778AB-ADF9-4AE7-A2C9-20101119C24D}">
      <text>
        <r>
          <rPr>
            <sz val="9"/>
            <color indexed="45"/>
            <rFont val="Tahoma"/>
            <family val="2"/>
          </rPr>
          <t xml:space="preserve">Wysokość kapitału (funduszu) podstawowego </t>
        </r>
      </text>
    </comment>
    <comment ref="E33" authorId="1" shapeId="0" xr:uid="{76FC4E74-13A2-4B1D-BDAB-CBFB1B4E803E}">
      <text>
        <r>
          <rPr>
            <sz val="9"/>
            <color indexed="45"/>
            <rFont val="Tahoma"/>
            <family val="2"/>
          </rPr>
          <t>Udział w kapitale (funduszu)</t>
        </r>
      </text>
    </comment>
    <comment ref="F33" authorId="1" shapeId="0" xr:uid="{232FF433-593C-407E-9E76-5B5CB44489CF}">
      <text>
        <r>
          <rPr>
            <sz val="9"/>
            <color indexed="45"/>
            <rFont val="Tahoma"/>
            <family val="2"/>
          </rPr>
          <t>Udział w całkowitej liczbie głosów, jeżeli jest różny od udziału w kapitale (funduszu) podstawowym i wyniku finansowym netto za ostatni rok obrotowy</t>
        </r>
      </text>
    </comment>
    <comment ref="B38" authorId="0" shapeId="0" xr:uid="{44ACDCC2-37AF-4618-A632-CB3B3390B717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38" authorId="1" shapeId="0" xr:uid="{8026018F-7C67-41F0-899B-E30F1907EFBB}">
      <text>
        <r>
          <rPr>
            <sz val="9"/>
            <color indexed="45"/>
            <rFont val="Tahoma"/>
            <family val="2"/>
          </rPr>
          <t>Nazwa (firma) i siedziba jednostki wyłączonej ze skonsolidowanego sprawozdania finansowego</t>
        </r>
      </text>
    </comment>
    <comment ref="B43" authorId="0" shapeId="0" xr:uid="{CACE4B95-105E-483B-AF4E-60182B582E4F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D43" authorId="0" shapeId="0" xr:uid="{BD8FA71D-7637-48E5-97AB-3540608F0146}">
      <text>
        <r>
          <rPr>
            <sz val="9"/>
            <color indexed="45"/>
            <rFont val="Tahoma"/>
            <family val="2"/>
            <charset val="238"/>
          </rPr>
          <t>RRRR-MM-DD</t>
        </r>
      </text>
    </comment>
    <comment ref="E43" authorId="0" shapeId="0" xr:uid="{0A6BAEB7-65FE-4FA8-A5A0-EBF6E2753E70}">
      <text>
        <r>
          <rPr>
            <sz val="9"/>
            <color indexed="45"/>
            <rFont val="Tahoma"/>
            <family val="2"/>
            <charset val="238"/>
          </rPr>
          <t>RRRR-MM-DD
Należy wypełnić jedno z pól: Data Do lub Data Do Opis - tylko jedno zostanie uzględenione w sprawozdaniu</t>
        </r>
      </text>
    </comment>
    <comment ref="F43" authorId="0" shapeId="0" xr:uid="{5338BF3D-1E34-4788-BB2E-8B2094568F9D}">
      <text>
        <r>
          <rPr>
            <sz val="9"/>
            <color indexed="45"/>
            <rFont val="Tahoma"/>
            <family val="2"/>
            <charset val="238"/>
          </rPr>
          <t>Data do może mieć charakter opisowy</t>
        </r>
      </text>
    </comment>
    <comment ref="B48" authorId="0" shapeId="0" xr:uid="{4CE3C05B-0A99-42DE-8D8C-91BD395D6599}">
      <text>
        <r>
          <rPr>
            <sz val="9"/>
            <color indexed="45"/>
            <rFont val="Tahoma"/>
            <family val="2"/>
            <charset val="238"/>
          </rPr>
          <t>Pole nieobowiązkowe</t>
        </r>
      </text>
    </comment>
    <comment ref="C48" authorId="1" shapeId="0" xr:uid="{8E1E01E0-2802-46EB-9D7C-C9483629A0F8}">
      <text>
        <r>
          <rPr>
            <sz val="9"/>
            <color indexed="45"/>
            <rFont val="Tahoma"/>
            <family val="2"/>
          </rPr>
          <t>Nazwa (firma) i siedziba jednostki powiązanej</t>
        </r>
      </text>
    </comment>
    <comment ref="D48" authorId="0" shapeId="0" xr:uid="{6BB0BE0B-E40D-4966-B3AB-F51248FD7D8D}">
      <text>
        <r>
          <rPr>
            <sz val="9"/>
            <color indexed="45"/>
            <rFont val="Tahoma"/>
            <family val="2"/>
            <charset val="238"/>
          </rPr>
          <t>RRRR-MM-DD
Rok obrotowy lub okres objęty sprawozdaniem finansowym jednostki powiązanej, jeżeli jest on różny od okresu objętego skonsolidowanym sprawozdaniem finansowym domu maklerskiego</t>
        </r>
      </text>
    </comment>
    <comment ref="E48" authorId="0" shapeId="0" xr:uid="{F1BCC6B6-5D77-4038-9136-5D4D909047FB}">
      <text>
        <r>
          <rPr>
            <sz val="9"/>
            <color indexed="45"/>
            <rFont val="Tahoma"/>
            <family val="2"/>
            <charset val="238"/>
          </rPr>
          <t>RRRR-MM-DD
Rok obrotowy lub okres objęty sprawozdaniem finansowym jednostki powiązanej, jeżeli jest on różny od okresu objętego skonsolidowanym sprawozdaniem finansowym domu maklerskiego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</author>
  </authors>
  <commentList>
    <comment ref="A4" authorId="0" shapeId="0" xr:uid="{201BB727-BA4C-42FD-AA44-119374E9E4CC}">
      <text>
        <r>
          <rPr>
            <sz val="9"/>
            <color indexed="45"/>
            <rFont val="Tahoma"/>
            <family val="2"/>
            <charset val="238"/>
          </rPr>
          <t>Komórka uzupełniana na podstawie nazwy jednostki na arkuszu "Dodat. informacje i objaśnienia"</t>
        </r>
      </text>
    </comment>
  </commentList>
</comments>
</file>

<file path=xl/sharedStrings.xml><?xml version="1.0" encoding="utf-8"?>
<sst xmlns="http://schemas.openxmlformats.org/spreadsheetml/2006/main" count="543" uniqueCount="392">
  <si>
    <t>Założenie kontynuacji działalności</t>
  </si>
  <si>
    <t>Pola obowiązkowe</t>
  </si>
  <si>
    <t>Pola opcjonalne</t>
  </si>
  <si>
    <t>Nazwa firmy</t>
  </si>
  <si>
    <t>Miejscowość</t>
  </si>
  <si>
    <t>Gmina</t>
  </si>
  <si>
    <t>Powiat</t>
  </si>
  <si>
    <t>Województwo</t>
  </si>
  <si>
    <t>Data sporządzenia</t>
  </si>
  <si>
    <t>Błędy</t>
  </si>
  <si>
    <t>Aktywa</t>
  </si>
  <si>
    <r>
      <t>Kwota na dzień kończący poprzedni rok obrotowy</t>
    </r>
    <r>
      <rPr>
        <sz val="11"/>
        <color theme="0"/>
        <rFont val="Arial"/>
        <family val="2"/>
        <charset val="238"/>
      </rPr>
      <t xml:space="preserve"> (obowiązkowe)</t>
    </r>
  </si>
  <si>
    <t>Przekształcone dane porównawcze za poprzedni rok obrotowy</t>
  </si>
  <si>
    <t>Błąd</t>
  </si>
  <si>
    <t>AKTYWA RAZEM</t>
  </si>
  <si>
    <t>Wartości niematerialne i prawne</t>
  </si>
  <si>
    <t>Inne wartości niematerialne i prawne</t>
  </si>
  <si>
    <t>Zaliczki na wartości niematerialne i prawne</t>
  </si>
  <si>
    <t>Rzeczowe aktywa trwałe</t>
  </si>
  <si>
    <t>Środki trwałe w budowie</t>
  </si>
  <si>
    <t>Zaliczki na środki trwałe w budowie</t>
  </si>
  <si>
    <t>Należności długoterminowe</t>
  </si>
  <si>
    <t>Od jednostek powiązanych</t>
  </si>
  <si>
    <t>Długoterminowe rozliczenia międzyokresowe</t>
  </si>
  <si>
    <t>Aktywa z tytułu odroczonego podatku dochodowego</t>
  </si>
  <si>
    <t>Inne rozliczenia międzyokresowe</t>
  </si>
  <si>
    <t>Należności krótkoterminowe</t>
  </si>
  <si>
    <t>Środki pieniężne i inne aktywa pieniężne</t>
  </si>
  <si>
    <t>Krótkoterminowe rozliczenia międzyokresowe</t>
  </si>
  <si>
    <t>Należne wpłaty na kapitał (fundusz) podstawowy</t>
  </si>
  <si>
    <t>Udziały (akcje) własne</t>
  </si>
  <si>
    <t>Pasywa</t>
  </si>
  <si>
    <r>
      <t>Kwota na dzień kończący bieżący rok obrotowy</t>
    </r>
    <r>
      <rPr>
        <sz val="11"/>
        <color theme="0"/>
        <rFont val="Czcionka tekstu podstawowego"/>
        <charset val="238"/>
      </rPr>
      <t xml:space="preserve"> (obowiązkowe)</t>
    </r>
  </si>
  <si>
    <t>PASYWA RAZEM</t>
  </si>
  <si>
    <t>Kapitał (fundusz) własny</t>
  </si>
  <si>
    <t>Kapitał (fundusz) podstawowy</t>
  </si>
  <si>
    <t>Zysk (strata) z lat ubiegłych</t>
  </si>
  <si>
    <t>Zysk (strata) netto</t>
  </si>
  <si>
    <t>Odpisy z zysku netto w ciągu roku obrotowego (wielkość ujemna)</t>
  </si>
  <si>
    <t>Rezerwy na zobowiązania</t>
  </si>
  <si>
    <t>Zobowiązania długoterminowe</t>
  </si>
  <si>
    <t>Wobec jednostek powiązanych</t>
  </si>
  <si>
    <t>Zobowiązania krótkoterminowe</t>
  </si>
  <si>
    <t>Fundusze specjalne</t>
  </si>
  <si>
    <t>Rozliczenia międzyokresowe</t>
  </si>
  <si>
    <t>Ujemna wartość firmy</t>
  </si>
  <si>
    <r>
      <t xml:space="preserve">Kwota na dzień kończący poprzedni rok obrotowy </t>
    </r>
    <r>
      <rPr>
        <sz val="11"/>
        <color theme="0"/>
        <rFont val="Arial"/>
        <family val="2"/>
        <charset val="238"/>
      </rPr>
      <t>(obowiązkowe)</t>
    </r>
  </si>
  <si>
    <t>– od jednostek powiązanych</t>
  </si>
  <si>
    <t>Amortyzacja</t>
  </si>
  <si>
    <t>Zużycie materiałów i energii</t>
  </si>
  <si>
    <t>Usługi obce</t>
  </si>
  <si>
    <t>Wynagrodzenia</t>
  </si>
  <si>
    <t>Pozostałe przychody operacyjne</t>
  </si>
  <si>
    <t>Dotacje</t>
  </si>
  <si>
    <t>Pozostałe koszty operacyjne</t>
  </si>
  <si>
    <t>Przychody finansowe</t>
  </si>
  <si>
    <t>Odsetki, w tym:</t>
  </si>
  <si>
    <t>Koszty finansowe</t>
  </si>
  <si>
    <t>Podatek dochodowy</t>
  </si>
  <si>
    <t>Pozostałe obowiązkowe zmniejszenia zysku (zwiększenia straty)</t>
  </si>
  <si>
    <t>– zmiany przyjętych zasad (polityki) rachunkowości</t>
  </si>
  <si>
    <t>– korekty błędów</t>
  </si>
  <si>
    <t>Kapitał (fundusz) podstawowy na początek okresu</t>
  </si>
  <si>
    <t>Zmiany kapitału (funduszu) podstawowego</t>
  </si>
  <si>
    <t>zwiększenie (z tytułu)</t>
  </si>
  <si>
    <t>zmniejszenie (z tytułu)</t>
  </si>
  <si>
    <t>Kapitał (fundusz) podstawowy na koniec okresu</t>
  </si>
  <si>
    <t>Kapitał (fundusz) zapasowy na początek okresu</t>
  </si>
  <si>
    <t>Zmiany kapitału (funduszu) zapasowego</t>
  </si>
  <si>
    <t>– emisji akcji powyżej wartości nominalnej</t>
  </si>
  <si>
    <t>– podziału zysku (ustawowo)</t>
  </si>
  <si>
    <t>– podziału zysku (ponad wymaganą ustawowo minimalną wartość)</t>
  </si>
  <si>
    <t>– pokrycia straty</t>
  </si>
  <si>
    <t>Kapitał (fundusz) z aktualizacji wyceny na początek okresu – zmiany przyjętych zasad (polityki) rachunkowości</t>
  </si>
  <si>
    <t>Zmiany kapitału (funduszu) z aktualizacji wyceny</t>
  </si>
  <si>
    <t>Kapitał (fundusz) z aktualizacji wyceny na koniec okresu</t>
  </si>
  <si>
    <t>Pozostałe kapitały (fundusze) rezerwowe na początek okresu</t>
  </si>
  <si>
    <t>Zmiany pozostałych kapitałów (funduszy) rezerwowych</t>
  </si>
  <si>
    <t>Pozostałe kapitały (fundusze) rezerwowe na koniec okresu</t>
  </si>
  <si>
    <t>Zysk (strata) z lat ubiegłych na początek okresu</t>
  </si>
  <si>
    <t>Zysk z lat ubiegłych na początek okresu</t>
  </si>
  <si>
    <t>Zysk z lat ubiegłych na początek okresu, po korektach</t>
  </si>
  <si>
    <t>Zysk z lat ubiegłych na koniec okresu</t>
  </si>
  <si>
    <t>Strata z lat ubiegłych na początek okresu</t>
  </si>
  <si>
    <t>Strata z lat ubiegłych na początek okresu, po korektach</t>
  </si>
  <si>
    <t>– przeniesienia straty z lat ubiegłych do pokrycia</t>
  </si>
  <si>
    <t>Strata z lat ubiegłych na koniec okresu</t>
  </si>
  <si>
    <t>Zysk (strata) z lat ubiegłych na koniec okresu</t>
  </si>
  <si>
    <t>Wynik netto</t>
  </si>
  <si>
    <t>zysk netto</t>
  </si>
  <si>
    <t>strata netto</t>
  </si>
  <si>
    <t>odpisy z zysku</t>
  </si>
  <si>
    <t>Kapitał (fundusz) własny na koniec okresu (BZ)</t>
  </si>
  <si>
    <t>Kapitał (fundusz) własny, po uwzględnieniu proponowanego podziału zysku (pokrycia straty)</t>
  </si>
  <si>
    <r>
      <t xml:space="preserve">Kwota na dzień kończący bieżący rok obrotowy </t>
    </r>
    <r>
      <rPr>
        <sz val="11"/>
        <color theme="0"/>
        <rFont val="Czcionka tekstu podstawowego"/>
        <charset val="238"/>
      </rPr>
      <t>(obowiązkowe)</t>
    </r>
  </si>
  <si>
    <t>Korekty razem</t>
  </si>
  <si>
    <t>Zyski (straty) z tytułu różnic kursowych</t>
  </si>
  <si>
    <t>Zysk (strata) z działalności inwestycyjnej</t>
  </si>
  <si>
    <t>Zmiana stanu należności</t>
  </si>
  <si>
    <t>Zmiana stanu rozliczeń międzyokresowych</t>
  </si>
  <si>
    <t>Kredyty i pożyczki</t>
  </si>
  <si>
    <t>Nabycie udziałów (akcji) własnych</t>
  </si>
  <si>
    <t>Płatności zobowiązań z tytułu umów leasingu finansowego</t>
  </si>
  <si>
    <t>Środki pieniężne na początek okresu</t>
  </si>
  <si>
    <t>Lp</t>
  </si>
  <si>
    <r>
      <t xml:space="preserve">Opis </t>
    </r>
    <r>
      <rPr>
        <sz val="11"/>
        <color theme="0"/>
        <rFont val="Arial"/>
        <family val="2"/>
        <charset val="238"/>
      </rPr>
      <t>(obowiązkowe)</t>
    </r>
  </si>
  <si>
    <t>Ścieżka do załącznika</t>
  </si>
  <si>
    <t/>
  </si>
  <si>
    <t>Rozliczenie różnicy pomiędzy podstawą opodatkowania podatkiem dochodowym a wynikiem finansowym (zyskiem, stratą) brutto</t>
  </si>
  <si>
    <t>Rok poprzedni</t>
  </si>
  <si>
    <t>A. Zysk (strata) brutto za dany rok</t>
  </si>
  <si>
    <t>B. Przychody zwolnione z opodatkowania (trwałe różnice pomiędzy zyskiem/stratą dla celów rachunkowych a dochodem/stratą dla celów podatkowych), w tym:</t>
  </si>
  <si>
    <t>Wartość łączna (obowiązkowe)</t>
  </si>
  <si>
    <t>z zysków kapitałowych</t>
  </si>
  <si>
    <t>z innych źródeł przychodów</t>
  </si>
  <si>
    <t>C. Przychody niepodlegające opodatkowania w roku bieżącym, w tym:</t>
  </si>
  <si>
    <t>D. Przychody podlegające opodatkowania w roku bieżącym, ujęte w księgach rachunkowych lat ubiegłych w tym:</t>
  </si>
  <si>
    <t>E. Koszty niestanowiące kosztów uzyskania przychodów (trwałe różnice pomiędzy zyskiem/stratą dla celów rachunkowych a dochodem/stratą dla celów podatkowych), w tym:</t>
  </si>
  <si>
    <t>F. Koszty nieuznawane za koszty uzyskania przychodów w bieżącym roku, w tym:</t>
  </si>
  <si>
    <t>G. Koszty uznawane za koszty uzyskania przychodów w roku bieżącym ujęte w księgach lat ubiegłych, w tym:</t>
  </si>
  <si>
    <t>H. Strata z lat ubiegłych, w tym:</t>
  </si>
  <si>
    <t>I. Inne zmiany podstawy opodatkowania, w tym:</t>
  </si>
  <si>
    <t>J. Podstawa opodatkowania podatkiem dochodowym</t>
  </si>
  <si>
    <t>K. Podatek dochodowy</t>
  </si>
  <si>
    <t>Rok bieżący</t>
  </si>
  <si>
    <r>
      <t xml:space="preserve">Kwota na dzień kończący bieżący rok obrotowy </t>
    </r>
    <r>
      <rPr>
        <sz val="11"/>
        <color theme="0"/>
        <rFont val="Arial"/>
        <family val="2"/>
        <charset val="238"/>
      </rPr>
      <t>(obowiązkowe)</t>
    </r>
  </si>
  <si>
    <t>W kasie</t>
  </si>
  <si>
    <t>Na rachunkach bankowych</t>
  </si>
  <si>
    <t>Inne środki pieniężne</t>
  </si>
  <si>
    <t>Inne aktywa pieniężne</t>
  </si>
  <si>
    <t>Od klientów</t>
  </si>
  <si>
    <t>Od banków prowadzących działalność maklerską, innych domów maklerskich i towarowych domów maklerskich</t>
  </si>
  <si>
    <t>z tytułu zawartych transakcji</t>
  </si>
  <si>
    <t>pozostałe</t>
  </si>
  <si>
    <t>Od Krajowego Depozytu i izb rozrachunkowych oraz izb rozliczeniowych</t>
  </si>
  <si>
    <t>Od CCP</t>
  </si>
  <si>
    <t>Od towarzystw funduszy inwestycyjnych i emerytalnych oraz funduszy inwestycyjnych i emerytalnych</t>
  </si>
  <si>
    <t>Od emitentów papierów wartościowych lub wprowadzających</t>
  </si>
  <si>
    <t>Od izby gospodarczej</t>
  </si>
  <si>
    <t>Z tytułu podatków, dotacji i ubezpieczeń społecznych</t>
  </si>
  <si>
    <t>Dochodzone na drodze sądowej, nieobjęte odpisami aktualizującymi należności</t>
  </si>
  <si>
    <t>Wynikające z zawartych umów pożyczek papierów wartościowych</t>
  </si>
  <si>
    <t>Pozostałe</t>
  </si>
  <si>
    <t>Instrumenty finansowe przeznaczone do obrotu</t>
  </si>
  <si>
    <t>Dłużne papiery wartościowe</t>
  </si>
  <si>
    <t>Udzielone pożyczki krótkoterminowe</t>
  </si>
  <si>
    <t>Instrumenty finansowe utrzymywane do terminu zapadalności</t>
  </si>
  <si>
    <t>Instrumenty finansowe dostępne do sprzedaży</t>
  </si>
  <si>
    <t>Udzielone pożyczki długoterminowe</t>
  </si>
  <si>
    <t>Wartość firmy</t>
  </si>
  <si>
    <t>Nabyte koncesje, patenty, licencje i podobne wartości, w tym:</t>
  </si>
  <si>
    <t>– oprogramowanie komputerowe</t>
  </si>
  <si>
    <t>Środki trwałe, w tym:</t>
  </si>
  <si>
    <t>budynki i lokale</t>
  </si>
  <si>
    <t>zespoły komputerowe</t>
  </si>
  <si>
    <t>pozostałe środki trwałe</t>
  </si>
  <si>
    <t>Wobec klientów</t>
  </si>
  <si>
    <t>Wobec banków prowadzących działalność maklerską, innych domów maklerskich i towarowych domów maklerskich</t>
  </si>
  <si>
    <t>Wobec podmiotów prowadzących rynki regulowane i giełdy towarowe</t>
  </si>
  <si>
    <t>Wobec Krajowego Depozytu i izb rozrachunkowych oraz izb rozliczeniowych</t>
  </si>
  <si>
    <t>Wobec CCP</t>
  </si>
  <si>
    <t>Wobec izby gospodarczej</t>
  </si>
  <si>
    <t>Wobec emitentów papierów wartościowych lub wprowadzających</t>
  </si>
  <si>
    <t>od jednostek powiązanych</t>
  </si>
  <si>
    <t>Ujemna wycena z tytułu instrumentów finansowych przeznaczonych do obrotu</t>
  </si>
  <si>
    <t>Wekslowe</t>
  </si>
  <si>
    <t>Z tytułu podatków, ceł, ubezpieczeń społecznych</t>
  </si>
  <si>
    <t>Z tytułu wynagrodzeń</t>
  </si>
  <si>
    <t>Wobec towarzystw funduszy inwestycyjnych i emerytalnych oraz funduszy inwestycyjnych i emerytalnych</t>
  </si>
  <si>
    <t>Kredyty bankowe</t>
  </si>
  <si>
    <t>Pożyczki</t>
  </si>
  <si>
    <t>Z tytułu innych instrumentów finansowych</t>
  </si>
  <si>
    <t>Z tytułu umów leasingu finansowego</t>
  </si>
  <si>
    <t>długoterminowe</t>
  </si>
  <si>
    <t>krótkoterminowe</t>
  </si>
  <si>
    <t>Z tytułu odroczonego podatku dochodowego</t>
  </si>
  <si>
    <t>Na świadczenia emerytalne i podobne</t>
  </si>
  <si>
    <t>długoterminowa</t>
  </si>
  <si>
    <t>krótkoterminowa</t>
  </si>
  <si>
    <t>Zobowiązania podporządkowane</t>
  </si>
  <si>
    <t>Kapitał (fundusz) zapasowy</t>
  </si>
  <si>
    <t>ze sprzedaży akcji powyżej ich wartości nominalnej</t>
  </si>
  <si>
    <t>utworzony ustawowo</t>
  </si>
  <si>
    <t>utworzony zgodnie ze statutem</t>
  </si>
  <si>
    <t>z dopłat akcjonariuszy</t>
  </si>
  <si>
    <t>inny</t>
  </si>
  <si>
    <t>Kapitał (fundusz) z aktualizacji wyceny</t>
  </si>
  <si>
    <t>Pozostałe kapitały (fundusze) rezerwowe</t>
  </si>
  <si>
    <t>zysk z lat ubiegłych (wartość dodatnia)</t>
  </si>
  <si>
    <t>strata z lat ubiegłych (wartość ujemna)</t>
  </si>
  <si>
    <t>Koszty z tytułu instrumentów finansowych dostępnych do sprzedaży</t>
  </si>
  <si>
    <t>Zobowiązania warunkowe, w tym:</t>
  </si>
  <si>
    <t>Pozycje pozabilansowe</t>
  </si>
  <si>
    <t>Gwarancje</t>
  </si>
  <si>
    <t>Kaucje, poręczenia</t>
  </si>
  <si>
    <t>Przyznane i niewykorzystane limity z tytułu transakcji z odroczonym terminem płatności</t>
  </si>
  <si>
    <t>Majątek obcy w użytkowaniu</t>
  </si>
  <si>
    <t>Kontrakty terminowe nabyte lub wystawione w imieniu i na rachunek domu maklerskiego</t>
  </si>
  <si>
    <t>Inne pozycje pozabilansowe</t>
  </si>
  <si>
    <t>Przychody z podstawowej działalności, w tym:</t>
  </si>
  <si>
    <t>przyjmowania i przekazywania zleceń nabycia lub zbycia instrumentów finansowych</t>
  </si>
  <si>
    <t>wykonywania zleceń nabycia lub zbycia instrumentów finansowych, na rachunek dającego zlecenie</t>
  </si>
  <si>
    <t>zarządzania portfelami, w skład których wchodzi jeden lub większa liczba instrumentów finansowych</t>
  </si>
  <si>
    <t>doradztwa inwestycyjnego</t>
  </si>
  <si>
    <t>oferowania instrumentów finansowych</t>
  </si>
  <si>
    <t>świadczenia usług w wykonywaniu zawartych umów o subemisje inwestycyjne i usługowe lub zawierania i wykonywania innych umów o podobnym charakterze, jeżeli ich przedmiotem są instrumenty finansowe</t>
  </si>
  <si>
    <t>prowadzenia rachunków pieniężnych, przechowywania lub rejestrowania instrumentów finansowych, w tym prowadzenia rachunków, o których mowa w art. 69 ust. 4 pkt 1 ustawy o obrocie instrumentami finansowymi</t>
  </si>
  <si>
    <t>Przychody z pozostałej działalności podstawowej</t>
  </si>
  <si>
    <t>Koszty działalności podstawowej</t>
  </si>
  <si>
    <t>Opłaty na rzecz rynków regulowanych, giełd towarowych, Krajowego Depozytu i izb rozrachunkowych oraz izb rozliczeniowych</t>
  </si>
  <si>
    <t>Opłaty na rzecz CCP</t>
  </si>
  <si>
    <t>Opłaty na rzecz izby gospodarczej</t>
  </si>
  <si>
    <t>Ubezpieczenia społeczne i inne świadczenia</t>
  </si>
  <si>
    <t>Świadczenia na rzecz pracowników</t>
  </si>
  <si>
    <t>Koszty utrzymania i wynajmu nieruchomości</t>
  </si>
  <si>
    <t>Pozostałe koszty rzeczowe</t>
  </si>
  <si>
    <t>Podatki i inne opłaty o charakterze publicznoprawnym</t>
  </si>
  <si>
    <t>Prowizje i inne opłaty</t>
  </si>
  <si>
    <t>Zysk (strata) z działalności podstawowej (I-II)</t>
  </si>
  <si>
    <t>Przychody z instrumentów finansowych przeznaczonych do obrotu</t>
  </si>
  <si>
    <t>Dywidendy i inne udziały w zyskach, w tym:</t>
  </si>
  <si>
    <t>Korekty aktualizujące wartość</t>
  </si>
  <si>
    <t>Zysk ze sprzedaży/umorzenia</t>
  </si>
  <si>
    <t>Koszty z tytułu instrumentów finansowych przeznaczonych do obrotu</t>
  </si>
  <si>
    <t>Strata ze sprzedaży/umorzenia</t>
  </si>
  <si>
    <t>Zysk (strata) z operacji instrumentami finansowymi przeznaczonymi do obrotu (IV-V)</t>
  </si>
  <si>
    <t>Przychody z instrumentów finansowych utrzymywanych do terminu zapadalności</t>
  </si>
  <si>
    <t>Odpis dyskonta od dłużnych papierów wartościowych</t>
  </si>
  <si>
    <t>Koszty z tytułu instrumentów finansowych utrzymywanych do terminu zapadalności</t>
  </si>
  <si>
    <t>Amortyzacja premii od dłużnych papierów wartościowych</t>
  </si>
  <si>
    <t>Zysk (strata) z operacji instrumentami finansowymi utrzymywanymi do terminu zapadalności (VII-VIII)</t>
  </si>
  <si>
    <t>Przychody z instrumentów finansowych dostępnych do sprzedaży</t>
  </si>
  <si>
    <t>Zysk (strata) z operacji instrumentami finansowymi dostępnymi do sprzedaży (X-XI)</t>
  </si>
  <si>
    <t>Nadwyżka ze sprzedaży rzeczowych składników aktywów trwałych i wartości niematerialnych i prawnych</t>
  </si>
  <si>
    <t>Rozwiązanie rezerw</t>
  </si>
  <si>
    <t>Zmniejszenie odpisów aktualizujących należności</t>
  </si>
  <si>
    <t>Strata ze sprzedaży rzeczowych składników aktywów trwałych i wartości niematerialnych i prawnych</t>
  </si>
  <si>
    <t>Utworzenie rezerw</t>
  </si>
  <si>
    <t>Odpisy aktualizujące należności</t>
  </si>
  <si>
    <t>Odpisy aktualizujące wartość rzeczowych składników aktywów trwałych i wartości niematerialnych i prawnych</t>
  </si>
  <si>
    <t>Zysk (strata) z działalności operacyjnej (III+VI+IX+XII+XIII-XIV+XV)</t>
  </si>
  <si>
    <t>Odsetki od udzielonych pożyczek, w tym:</t>
  </si>
  <si>
    <t>Odsetki od lokat i depozytów</t>
  </si>
  <si>
    <t>Pozostałe odsetki</t>
  </si>
  <si>
    <t>Dodatnie różnice kursowe</t>
  </si>
  <si>
    <t>zrealizowane</t>
  </si>
  <si>
    <t>niezrealizowane</t>
  </si>
  <si>
    <t>Odsetki od kredytów i pożyczek, w tym:</t>
  </si>
  <si>
    <t>Ujemne różnice kursowe</t>
  </si>
  <si>
    <t>– korekty przyjętych zasad (polityki) rachunkowości</t>
  </si>
  <si>
    <t>Kapitał własny (fundusz) na początek okresu (BO), po korektach</t>
  </si>
  <si>
    <t>Kapitał (fundusz) zapasowy na koniec okresu</t>
  </si>
  <si>
    <t>– sprzedaży i likwidacji środków trwałych</t>
  </si>
  <si>
    <t>Przepływy pieniężne netto z działalności operacyjnej (I+/-II)</t>
  </si>
  <si>
    <t>Zmiana stanu rezerw i odpisów aktualizujących należności</t>
  </si>
  <si>
    <t>Zmiana stanu instrumentów finansowych przeznaczonych do obrotu</t>
  </si>
  <si>
    <t>Zmiana stanu zobowiązań krótkoterminowych (z wyjątkiem pożyczek i kredytów), w tym funduszy specjalnych</t>
  </si>
  <si>
    <t>Pozostałe korekty</t>
  </si>
  <si>
    <t>Przepływy pieniężne netto z działalności inwestycyjnej (I-II)</t>
  </si>
  <si>
    <t>Zbycie wartości niematerialnych i prawnych</t>
  </si>
  <si>
    <t>Zbycie składników rzeczowych aktywów trwałych</t>
  </si>
  <si>
    <t>Pozostałe wpływy</t>
  </si>
  <si>
    <t>Nabycie wartości niematerialnych i prawnych</t>
  </si>
  <si>
    <t>Nabycie składników rzeczowych aktywów trwałych</t>
  </si>
  <si>
    <t>Pozostałe wydatki</t>
  </si>
  <si>
    <t>Przepływy pieniężne netto z działalności finansowej (I-II)</t>
  </si>
  <si>
    <t>Wpływy z działalności finansowej</t>
  </si>
  <si>
    <t>Zaciągnięcie długoterminowych kredytów i pożyczek</t>
  </si>
  <si>
    <t>Emisja długoterminowych dłużnych papierów wartościowych</t>
  </si>
  <si>
    <t>Zaciągnięcie krótkoterminowych kredytów i pożyczek</t>
  </si>
  <si>
    <t>Emisja krótkoterminowych dłużnych papierów wartościowych</t>
  </si>
  <si>
    <t>Zaciągnięcie zobowiązań podporządkowanych</t>
  </si>
  <si>
    <t>Dopłaty do kapitału</t>
  </si>
  <si>
    <t>Spłata długoterminowych kredytów i pożyczek</t>
  </si>
  <si>
    <t>Wykup długoterminowych dłużnych papierów wartościowych</t>
  </si>
  <si>
    <t>Spłata krótkoterminowych kredytów i pożyczek</t>
  </si>
  <si>
    <t>Wykup krótkoterminowych dłużnych papierów wartościowych</t>
  </si>
  <si>
    <t>Spłata zobowiązań podporządkowanych</t>
  </si>
  <si>
    <t>Wydatki z tytułu wydania udziałów (emisji akcji) własnych</t>
  </si>
  <si>
    <t>Płatności dywidend i innych wypłat na rzecz właścicieli</t>
  </si>
  <si>
    <t>Wypłaty z zysku dla osób zarządzających i nadzorujących</t>
  </si>
  <si>
    <t>Wydatki na cele społecznie użyteczne</t>
  </si>
  <si>
    <t>Zapłacone odsetki</t>
  </si>
  <si>
    <t>Przepływy pieniężne netto razem (A+/-B+/-C)</t>
  </si>
  <si>
    <t>Dane identyfikacyjne</t>
  </si>
  <si>
    <t>Numer KRS</t>
  </si>
  <si>
    <t>Od podmiotów prowadzących rynki regulowane i giełdy towarowe</t>
  </si>
  <si>
    <t>Jednostkom zależnym i współzależnym niekonsolidowanym metodą pełną lub proporcjonalną</t>
  </si>
  <si>
    <t>Jednostkom podporządkowanym wycenianym metodą praw własności</t>
  </si>
  <si>
    <t>Pozostałym jednostkom</t>
  </si>
  <si>
    <t>Jednostek zależnych i współzależnych niekonsolidowanych metodą pełną lub proporcjonalną</t>
  </si>
  <si>
    <t>dłużne papiery wartościowe</t>
  </si>
  <si>
    <t>Jednostek podporządkowanych wycenianych metodą praw własności</t>
  </si>
  <si>
    <t>Pozostałych jednostek</t>
  </si>
  <si>
    <t>towary giełdowe</t>
  </si>
  <si>
    <t>akcje i udziały</t>
  </si>
  <si>
    <t>jednostki uczestnictwa funduszy inwestycyjnych</t>
  </si>
  <si>
    <t>certyfikaty inwestycyjne</t>
  </si>
  <si>
    <t>pozostałe papiery wartościowe</t>
  </si>
  <si>
    <t>Od pozostałych jednostek</t>
  </si>
  <si>
    <t>Wartość firmy jednostek podporządkowanych</t>
  </si>
  <si>
    <t>Wartość firmy - jednostki zależne</t>
  </si>
  <si>
    <t>Wartość firmy - jednostki współzależne</t>
  </si>
  <si>
    <t>grunty (w tym prawo użytkowania wieczystego gruntu)</t>
  </si>
  <si>
    <t>Różnice kursowe z przeliczenia sprawozdań finansowych jednostek podporządkowanych</t>
  </si>
  <si>
    <t>Kapitały (fundusze) mniejszości</t>
  </si>
  <si>
    <t>Ujemna wartość firmy jednostek podporządkowanych</t>
  </si>
  <si>
    <t>Ujemna wartość firmy - jednostki zależne</t>
  </si>
  <si>
    <t>Ujemna wartość firmy - jednostki współzależne</t>
  </si>
  <si>
    <t>Przychody z działalności maklerskiej z tytułu</t>
  </si>
  <si>
    <t>Odpis wartości firmy jednostek podporządkowanych</t>
  </si>
  <si>
    <t>Jednostki zależne</t>
  </si>
  <si>
    <t>Jednostki współzależne</t>
  </si>
  <si>
    <t>Odpis ujemnej wartości firmy jednostek podporządkowanych</t>
  </si>
  <si>
    <t>Skonsolidowany rachunek zysków i strat grupy kapitałowej domu maklerskiego</t>
  </si>
  <si>
    <t>Zysk mniejszości</t>
  </si>
  <si>
    <t>Strata mniejszości</t>
  </si>
  <si>
    <t>Zysk (strata) brutto (XVI+XVII-XVIII-XXII+XXIII+XXIV-XXV)</t>
  </si>
  <si>
    <t>Udział w zyskach netto jednostek podporządkowanych wycenianych metodą praw własności</t>
  </si>
  <si>
    <t>Udział w stratach netto jednostek podporządkowanych wycenianych metodą praw własności</t>
  </si>
  <si>
    <t>Zysk (strata) netto (XXVI-XXVII-XXVIII+XXIX-XXX)</t>
  </si>
  <si>
    <t>Skonsolidowany rachunek przepływów pieniężnych grupy kapitałowej domu maklerskiego</t>
  </si>
  <si>
    <t>Zysk (strata) mniejszości</t>
  </si>
  <si>
    <t>Zysk (strata) z udziałów (akcji) w jednostkach wycenianych metodą praw własności</t>
  </si>
  <si>
    <t>Odsetki, dywidendy</t>
  </si>
  <si>
    <t>Z instrumentów finansowych utrzymywanych do terminu zapadalności i dostępnych do sprzedaży, w tym:</t>
  </si>
  <si>
    <t>w jednostkach wycenianych metodą praw własności</t>
  </si>
  <si>
    <t>w pozostałych jednostkach</t>
  </si>
  <si>
    <t>– zbycie instrumentów finansowych</t>
  </si>
  <si>
    <t>– dywidendy i udziały w zyskach</t>
  </si>
  <si>
    <t>– spłata udzielonych pożyczek długoterminowych</t>
  </si>
  <si>
    <t>– odsetki</t>
  </si>
  <si>
    <t>– inne wpływy z instrumentów finansowych</t>
  </si>
  <si>
    <t>Wydatki z działalności inwestycyjnej</t>
  </si>
  <si>
    <t>Na instrumenty finansowe utrzymywane do terminu zapadalności i dostępne do sprzedaży, w tym:</t>
  </si>
  <si>
    <t>– nabycie instrumentów finansowych</t>
  </si>
  <si>
    <t>– udzielone pożyczki długoterminowe</t>
  </si>
  <si>
    <t>Dywidendy i inny udział w zyskach wypłacone udziałowcom (akcjonariuszom) mniejszościowym</t>
  </si>
  <si>
    <t>Wpływy z emisji akcji własnych</t>
  </si>
  <si>
    <t>Wydatki z działalności finansowej</t>
  </si>
  <si>
    <t>Bilansowa zmiana stanu środków pieniężnych</t>
  </si>
  <si>
    <t>– w tym zmiana stanu środków pieniężnych z tytułu różnic kursowych od walut obcych</t>
  </si>
  <si>
    <t>Środki pieniężne na koniec okresu (F+/-D)</t>
  </si>
  <si>
    <t>– w tym o ograniczonej możliwości dysponowania</t>
  </si>
  <si>
    <t>Kapitał własny na początek okresu (BO)</t>
  </si>
  <si>
    <t>– emisji akcji</t>
  </si>
  <si>
    <t>– umorzenia akcji</t>
  </si>
  <si>
    <t>Różnice kursowe z przeliczenia sprawozdań finansowych jednostek podporządkowanych na początek okresu</t>
  </si>
  <si>
    <t>zwiększenia</t>
  </si>
  <si>
    <t>zmniejszenia</t>
  </si>
  <si>
    <t>Różnice kursowe z przeliczenia sprawozdań finansowych jednostek podporządkowanych na koniec okresu</t>
  </si>
  <si>
    <t>– podziału zysku</t>
  </si>
  <si>
    <t>Podstawowy przedmiot działalności jednostki</t>
  </si>
  <si>
    <t>Informacja, czy sprawozdania finansowe jednostek powiązanych są sporządzone po połączeniu</t>
  </si>
  <si>
    <t>P_10C - Metody wyceny aktywów i pasywów</t>
  </si>
  <si>
    <t>P_10E - Zasady ustalenia wyniku finansowego</t>
  </si>
  <si>
    <t>P_10F - Zasady sporządzania jednostkowych sprawozdań finansowych</t>
  </si>
  <si>
    <t>Sprawozdanie – Skonsolidowany Dom Maklerski W Złotych</t>
  </si>
  <si>
    <t>Przedmiot działalności</t>
  </si>
  <si>
    <t>Wysokość kapitału</t>
  </si>
  <si>
    <t>Data Od</t>
  </si>
  <si>
    <t>Data Do</t>
  </si>
  <si>
    <t>Zasady (polityka) rachunkowości obowiązujące</t>
  </si>
  <si>
    <t>Lp.</t>
  </si>
  <si>
    <t>Nazwa (firma) i siedziba jednostki</t>
  </si>
  <si>
    <t>Udział</t>
  </si>
  <si>
    <t xml:space="preserve">Udział w liczbie głosów </t>
  </si>
  <si>
    <t>Udział w liczbie głosów</t>
  </si>
  <si>
    <t>Nazwa (firma) i siedziba jednostki powiązanej</t>
  </si>
  <si>
    <t>Data Do Opis</t>
  </si>
  <si>
    <t>P_2 Wykaz jednostek podporządkowanych, których dane objęte są skonsolidowanym sprawozdaniem finansowym domu maklerskiego</t>
  </si>
  <si>
    <t>Nazwa (firma) i siedziba</t>
  </si>
  <si>
    <t>P_3 Wykaz innych niż jednostki podporządkowane jednostek, w których jednostki powiązane z jednostką posiadają mniej niż 20% udziałów (akcji)</t>
  </si>
  <si>
    <t>P_4 Wykaz jednostek podporządkowanych wyłączonych ze skonsolidowanego sprawozdania finansowego domu maklerskiego</t>
  </si>
  <si>
    <t>Podstawa prawna oraz uzasadnienie dokonania wyłączenia</t>
  </si>
  <si>
    <t>P_5 Czas trwania działalności jednostek powiązanych z domem maklerskim, jeżeli jest oznaczony</t>
  </si>
  <si>
    <t>P_6 Wskazanie okresu objętego skonsolidowanym sprawozdaniem finansowym domu maklerskiego</t>
  </si>
  <si>
    <t>P_7 Czy dane łączne</t>
  </si>
  <si>
    <t>P_8A Założenie kontynuowania działalności gospodarczej przez 
jednostki powiązane w dającej się przewidzieć przyszłości</t>
  </si>
  <si>
    <t>P_9A Wskazanie, że są to sprawozdania finansowe sporządzone po połączeniu spółek(true/false)</t>
  </si>
  <si>
    <t>P_9B Wskazanie zastosowanych metod rozliczenia połączeń (nabycie, łączenie udziałów)</t>
  </si>
  <si>
    <t>P_10A Omówienie przyjętych zasad (polityki) rachunkowości obowiązujących przy sporządzeniu skonsolidowanego sprawozdania finansowego domu maklerskiego, w tym:</t>
  </si>
  <si>
    <t>P_10D Zasady dokonywania odpisów amortyzacjnych</t>
  </si>
  <si>
    <t>P_10B Zasady grupowania operacji gospodarczych</t>
  </si>
  <si>
    <t>P_11 Dokonane ze skutkiem od pierwszego dnia roku 
obrotowego zmiany zasad (polityki) rachunkowości</t>
  </si>
  <si>
    <t>P_12 Stosowane kryteria wyłączeń jednostek podporządkowanych ze skonsolidowanego sprawozdania finansowego domu maklerskiego</t>
  </si>
  <si>
    <t>Wpływy z działalności inwestycyjnej</t>
  </si>
  <si>
    <t>Skonsolidowane zestawienie zmian w kapitale (funduszu) własnym</t>
  </si>
  <si>
    <t>Arkusz służy do załączania plików. Złączane mogą być tylko pliki pdf. Należy podać sciężkę do pliku na dysku.</t>
  </si>
  <si>
    <t>P_8B - Wskazanie, czy nie istnieją okoliczności wskazujące na zagrożenie kontynuowania przez te jednostki działalności</t>
  </si>
  <si>
    <t>Nazwa jednostki</t>
  </si>
  <si>
    <t>Dodatkowe informacje i objaśnienia skonsolidowanego sprawozdania finansowego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</si>
</sst>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38">
    <font>
      <sz val="10"/>
      <name val="Arial"/>
      <family val="2"/>
    </font>
    <font>
      <sz val="10"/>
      <name val="Arial"/>
      <family val="2"/>
    </font>
    <font>
      <b/>
      <sz val="26"/>
      <color rgb="FF17375E"/>
      <name val="Czcionka tekstu podstawowego"/>
    </font>
    <font>
      <sz val="11"/>
      <color rgb="FFFFFFFF"/>
      <name val="Czcionka tekstu podstawowego"/>
      <family val="2"/>
    </font>
    <font>
      <b/>
      <sz val="11"/>
      <color rgb="FF4F81BD"/>
      <name val="Czcionka tekstu podstawowego"/>
    </font>
    <font>
      <sz val="9"/>
      <color rgb="FFE46C0A"/>
      <name val="Czcionka tekstu podstawowego"/>
    </font>
    <font>
      <sz val="10"/>
      <color rgb="FFE46C0A"/>
      <name val="Czcionka tekstu podstawowego"/>
    </font>
    <font>
      <sz val="10"/>
      <name val="Arial"/>
      <family val="2"/>
    </font>
    <font>
      <sz val="11"/>
      <color rgb="FFE46C0A"/>
      <name val="Czcionka tekstu podstawowego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3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Czcionka tekstu podstawowego"/>
      <family val="2"/>
    </font>
    <font>
      <b/>
      <sz val="11"/>
      <color theme="1"/>
      <name val="Czcionka tekstu podstawowego"/>
    </font>
    <font>
      <sz val="11"/>
      <color theme="1"/>
      <name val="Czcionka tekstu podstawowego"/>
      <family val="2"/>
    </font>
    <font>
      <sz val="11"/>
      <color theme="1"/>
      <name val="Czcionka tekstu podstawowego"/>
    </font>
    <font>
      <b/>
      <sz val="11"/>
      <color theme="0"/>
      <name val="Czcionka tekstu podstawowego"/>
    </font>
    <font>
      <sz val="11"/>
      <color theme="0"/>
      <name val="Arial"/>
      <family val="2"/>
      <charset val="238"/>
    </font>
    <font>
      <sz val="11"/>
      <color theme="0"/>
      <name val="Czcionka tekstu podstawowego"/>
      <charset val="238"/>
    </font>
    <font>
      <sz val="9"/>
      <color indexed="45"/>
      <name val="Tahoma"/>
      <family val="2"/>
      <charset val="238"/>
    </font>
    <font>
      <sz val="11"/>
      <color rgb="FFFFFFFF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9"/>
      <color indexed="45"/>
      <name val="Tahoma"/>
      <family val="2"/>
    </font>
    <font>
      <sz val="10"/>
      <color rgb="FFE46C0A"/>
      <name val="Arial"/>
      <family val="2"/>
    </font>
    <font>
      <sz val="11"/>
      <color rgb="FFFFFFFF"/>
      <name val="Arial"/>
      <family val="2"/>
      <charset val="238"/>
    </font>
    <font>
      <sz val="11"/>
      <color theme="1"/>
      <name val="Czcionka tekstu podstawowego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u/>
      <sz val="10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D9F1"/>
        <bgColor rgb="FFCCCCFF"/>
      </patternFill>
    </fill>
    <fill>
      <patternFill patternType="solid">
        <fgColor rgb="FFB9CDE5"/>
        <bgColor rgb="FFC6D9F1"/>
      </patternFill>
    </fill>
    <fill>
      <patternFill patternType="solid">
        <fgColor rgb="FFDCE6F2"/>
        <bgColor rgb="FFD9D9D9"/>
      </patternFill>
    </fill>
    <fill>
      <patternFill patternType="solid">
        <fgColor rgb="FF1F497D"/>
        <bgColor rgb="FF17375E"/>
      </patternFill>
    </fill>
    <fill>
      <patternFill patternType="solid">
        <fgColor rgb="FF2860A4"/>
        <bgColor rgb="FF1F497D"/>
      </patternFill>
    </fill>
    <fill>
      <patternFill patternType="solid">
        <fgColor rgb="FFD9D9D9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rgb="FF2860A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499984740745262"/>
        <bgColor rgb="FF1F497D"/>
      </patternFill>
    </fill>
    <fill>
      <patternFill patternType="solid">
        <fgColor theme="8" tint="0.59999389629810485"/>
        <bgColor rgb="FFC6D9F1"/>
      </patternFill>
    </fill>
    <fill>
      <patternFill patternType="solid">
        <fgColor rgb="FFDCE6F2"/>
        <bgColor rgb="FFC6D9F1"/>
      </patternFill>
    </fill>
    <fill>
      <patternFill patternType="solid">
        <fgColor theme="0"/>
        <bgColor rgb="FF1F497D"/>
      </patternFill>
    </fill>
    <fill>
      <patternFill patternType="solid">
        <fgColor rgb="FF1F497D"/>
        <bgColor rgb="FF1F497D"/>
      </patternFill>
    </fill>
    <fill>
      <patternFill patternType="solid">
        <fgColor rgb="FF4F81BD"/>
        <bgColor indexed="64"/>
      </patternFill>
    </fill>
    <fill>
      <patternFill patternType="solid">
        <fgColor rgb="FFDCE6F2"/>
        <bgColor indexed="64"/>
      </patternFill>
    </fill>
  </fills>
  <borders count="7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auto="1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auto="1"/>
      </right>
      <top style="thin">
        <color rgb="FF333333"/>
      </top>
      <bottom style="thin">
        <color rgb="FFA6A6A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rgb="FF333333"/>
      </top>
      <bottom style="thin">
        <color rgb="FFA6A6A6"/>
      </bottom>
      <diagonal/>
    </border>
    <border>
      <left/>
      <right style="thin">
        <color auto="1"/>
      </right>
      <top style="thin">
        <color rgb="FF333333"/>
      </top>
      <bottom style="thin">
        <color rgb="FFA6A6A6"/>
      </bottom>
      <diagonal/>
    </border>
    <border>
      <left/>
      <right style="thin">
        <color auto="1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333333"/>
      </bottom>
      <diagonal/>
    </border>
    <border>
      <left/>
      <right style="thin">
        <color auto="1"/>
      </right>
      <top style="thin">
        <color rgb="FFA6A6A6"/>
      </top>
      <bottom style="thin">
        <color rgb="FF333333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auto="1"/>
      </left>
      <right style="thin">
        <color rgb="FFA6A6A6"/>
      </right>
      <top style="thin">
        <color rgb="FFA6A6A6"/>
      </top>
      <bottom style="thin">
        <color rgb="FF333333"/>
      </bottom>
      <diagonal/>
    </border>
    <border>
      <left style="thin">
        <color indexed="64"/>
      </left>
      <right style="thin">
        <color theme="0" tint="-0.34998626667073579"/>
      </right>
      <top style="thin">
        <color rgb="FF333333"/>
      </top>
      <bottom style="thin">
        <color indexed="64"/>
      </bottom>
      <diagonal/>
    </border>
    <border>
      <left/>
      <right style="thin">
        <color auto="1"/>
      </right>
      <top style="thin">
        <color rgb="FF33333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rgb="FFFFFFFF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164" fontId="0" fillId="0" borderId="0"/>
    <xf numFmtId="164" fontId="13" fillId="0" borderId="0"/>
    <xf numFmtId="164" fontId="13" fillId="0" borderId="0"/>
    <xf numFmtId="164" fontId="7" fillId="0" borderId="0"/>
    <xf numFmtId="164" fontId="7" fillId="0" borderId="0"/>
    <xf numFmtId="164" fontId="7" fillId="0" borderId="0"/>
    <xf numFmtId="164" fontId="1" fillId="0" borderId="0"/>
    <xf numFmtId="164" fontId="37" fillId="0" borderId="0" applyNumberFormat="0" applyFill="0" applyBorder="0" applyAlignment="0" applyProtection="0"/>
    <xf numFmtId="164" fontId="1" fillId="0" borderId="0"/>
    <xf numFmtId="164" fontId="1" fillId="0" borderId="0"/>
  </cellStyleXfs>
  <cellXfs count="281">
    <xf numFmtId="164" fontId="7" fillId="0" borderId="0" xfId="0" applyNumberFormat="1" applyFont="1" applyFill="1" applyBorder="1"/>
    <xf numFmtId="0" fontId="0" fillId="0" borderId="0" xfId="0" applyNumberFormat="1" applyFont="1" applyFill="1" applyBorder="1"/>
    <xf numFmtId="0" fontId="9" fillId="0" borderId="0" xfId="0" applyNumberFormat="1" applyFont="1" applyFill="1" applyBorder="1"/>
    <xf numFmtId="0" fontId="10" fillId="6" borderId="9" xfId="0" applyNumberFormat="1" applyFont="1" applyFill="1" applyBorder="1" applyAlignment="1">
      <alignment wrapText="1"/>
    </xf>
    <xf numFmtId="0" fontId="1" fillId="0" borderId="1" xfId="0" applyNumberFormat="1" applyFont="1" applyFill="1" applyBorder="1"/>
    <xf numFmtId="0" fontId="1" fillId="0" borderId="2" xfId="0" applyNumberFormat="1" applyFont="1" applyFill="1" applyBorder="1" applyAlignment="1">
      <alignment horizontal="right"/>
    </xf>
    <xf numFmtId="0" fontId="1" fillId="2" borderId="0" xfId="0" applyNumberFormat="1" applyFont="1" applyFill="1" applyBorder="1"/>
    <xf numFmtId="0" fontId="1" fillId="0" borderId="0" xfId="0" applyNumberFormat="1" applyFont="1" applyFill="1" applyBorder="1"/>
    <xf numFmtId="0" fontId="3" fillId="2" borderId="5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wrapText="1"/>
    </xf>
    <xf numFmtId="49" fontId="5" fillId="5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/>
    <xf numFmtId="0" fontId="1" fillId="0" borderId="6" xfId="0" applyNumberFormat="1" applyFont="1" applyFill="1" applyBorder="1" applyAlignment="1">
      <alignment horizontal="right" indent="1"/>
    </xf>
    <xf numFmtId="0" fontId="1" fillId="5" borderId="1" xfId="0" applyNumberFormat="1" applyFont="1" applyFill="1" applyBorder="1" applyAlignment="1" applyProtection="1">
      <alignment horizontal="left"/>
      <protection locked="0"/>
    </xf>
    <xf numFmtId="0" fontId="11" fillId="7" borderId="9" xfId="0" applyNumberFormat="1" applyFont="1" applyFill="1" applyBorder="1" applyAlignment="1">
      <alignment horizontal="left" wrapText="1" indent="4"/>
    </xf>
    <xf numFmtId="0" fontId="10" fillId="7" borderId="9" xfId="0" applyNumberFormat="1" applyFont="1" applyFill="1" applyBorder="1" applyAlignment="1">
      <alignment horizontal="left" wrapText="1" indent="2"/>
    </xf>
    <xf numFmtId="0" fontId="14" fillId="9" borderId="1" xfId="0" applyNumberFormat="1" applyFont="1" applyFill="1" applyBorder="1"/>
    <xf numFmtId="0" fontId="18" fillId="14" borderId="9" xfId="0" applyNumberFormat="1" applyFont="1" applyFill="1" applyBorder="1" applyAlignment="1">
      <alignment wrapText="1"/>
    </xf>
    <xf numFmtId="2" fontId="0" fillId="0" borderId="0" xfId="0" applyNumberFormat="1" applyFont="1" applyFill="1" applyBorder="1"/>
    <xf numFmtId="2" fontId="19" fillId="11" borderId="22" xfId="3" applyNumberFormat="1" applyFont="1" applyFill="1" applyBorder="1" applyProtection="1">
      <protection locked="0"/>
    </xf>
    <xf numFmtId="2" fontId="19" fillId="11" borderId="23" xfId="3" applyNumberFormat="1" applyFont="1" applyFill="1" applyBorder="1" applyProtection="1">
      <protection locked="0"/>
    </xf>
    <xf numFmtId="2" fontId="16" fillId="12" borderId="24" xfId="3" applyNumberFormat="1" applyFont="1" applyFill="1" applyBorder="1" applyProtection="1">
      <protection locked="0"/>
    </xf>
    <xf numFmtId="2" fontId="20" fillId="11" borderId="22" xfId="3" applyNumberFormat="1" applyFont="1" applyFill="1" applyBorder="1" applyProtection="1">
      <protection locked="0"/>
    </xf>
    <xf numFmtId="2" fontId="20" fillId="11" borderId="23" xfId="3" applyNumberFormat="1" applyFont="1" applyFill="1" applyBorder="1" applyProtection="1">
      <protection locked="0"/>
    </xf>
    <xf numFmtId="2" fontId="21" fillId="11" borderId="22" xfId="3" applyNumberFormat="1" applyFont="1" applyFill="1" applyBorder="1" applyProtection="1">
      <protection locked="0"/>
    </xf>
    <xf numFmtId="2" fontId="21" fillId="11" borderId="23" xfId="3" applyNumberFormat="1" applyFont="1" applyFill="1" applyBorder="1" applyProtection="1">
      <protection locked="0"/>
    </xf>
    <xf numFmtId="2" fontId="22" fillId="11" borderId="22" xfId="3" applyNumberFormat="1" applyFont="1" applyFill="1" applyBorder="1" applyProtection="1">
      <protection locked="0"/>
    </xf>
    <xf numFmtId="2" fontId="22" fillId="11" borderId="23" xfId="3" applyNumberFormat="1" applyFont="1" applyFill="1" applyBorder="1" applyProtection="1">
      <protection locked="0"/>
    </xf>
    <xf numFmtId="2" fontId="19" fillId="11" borderId="18" xfId="3" applyNumberFormat="1" applyFont="1" applyFill="1" applyBorder="1" applyProtection="1">
      <protection locked="0"/>
    </xf>
    <xf numFmtId="2" fontId="19" fillId="11" borderId="19" xfId="3" applyNumberFormat="1" applyFont="1" applyFill="1" applyBorder="1" applyProtection="1">
      <protection locked="0"/>
    </xf>
    <xf numFmtId="2" fontId="16" fillId="12" borderId="20" xfId="3" applyNumberFormat="1" applyFont="1" applyFill="1" applyBorder="1" applyProtection="1">
      <protection locked="0"/>
    </xf>
    <xf numFmtId="0" fontId="17" fillId="9" borderId="0" xfId="0" applyNumberFormat="1" applyFont="1" applyFill="1" applyBorder="1"/>
    <xf numFmtId="0" fontId="0" fillId="9" borderId="0" xfId="0" applyNumberFormat="1" applyFont="1" applyFill="1" applyBorder="1"/>
    <xf numFmtId="2" fontId="0" fillId="9" borderId="0" xfId="0" applyNumberFormat="1" applyFont="1" applyFill="1" applyBorder="1"/>
    <xf numFmtId="2" fontId="21" fillId="11" borderId="25" xfId="3" applyNumberFormat="1" applyFont="1" applyFill="1" applyBorder="1" applyProtection="1">
      <protection locked="0"/>
    </xf>
    <xf numFmtId="2" fontId="21" fillId="11" borderId="26" xfId="3" applyNumberFormat="1" applyFont="1" applyFill="1" applyBorder="1" applyProtection="1">
      <protection locked="0"/>
    </xf>
    <xf numFmtId="0" fontId="9" fillId="9" borderId="0" xfId="0" applyNumberFormat="1" applyFont="1" applyFill="1" applyBorder="1"/>
    <xf numFmtId="0" fontId="10" fillId="7" borderId="32" xfId="0" applyNumberFormat="1" applyFont="1" applyFill="1" applyBorder="1" applyAlignment="1">
      <alignment horizontal="left" vertical="center" wrapText="1"/>
    </xf>
    <xf numFmtId="0" fontId="11" fillId="7" borderId="21" xfId="0" applyNumberFormat="1" applyFont="1" applyFill="1" applyBorder="1" applyAlignment="1">
      <alignment horizontal="left" wrapText="1"/>
    </xf>
    <xf numFmtId="0" fontId="12" fillId="7" borderId="39" xfId="0" applyNumberFormat="1" applyFont="1" applyFill="1" applyBorder="1" applyAlignment="1">
      <alignment horizontal="left" wrapText="1"/>
    </xf>
    <xf numFmtId="0" fontId="12" fillId="7" borderId="40" xfId="0" applyNumberFormat="1" applyFont="1" applyFill="1" applyBorder="1" applyAlignment="1">
      <alignment horizontal="left" wrapText="1"/>
    </xf>
    <xf numFmtId="0" fontId="12" fillId="7" borderId="28" xfId="0" applyNumberFormat="1" applyFont="1" applyFill="1" applyBorder="1" applyAlignment="1">
      <alignment horizontal="left" wrapText="1"/>
    </xf>
    <xf numFmtId="0" fontId="12" fillId="7" borderId="41" xfId="0" applyNumberFormat="1" applyFont="1" applyFill="1" applyBorder="1" applyAlignment="1">
      <alignment horizontal="left" wrapText="1"/>
    </xf>
    <xf numFmtId="0" fontId="12" fillId="7" borderId="42" xfId="0" applyNumberFormat="1" applyFont="1" applyFill="1" applyBorder="1" applyAlignment="1">
      <alignment horizontal="left" wrapText="1"/>
    </xf>
    <xf numFmtId="0" fontId="12" fillId="7" borderId="43" xfId="0" applyNumberFormat="1" applyFont="1" applyFill="1" applyBorder="1" applyAlignment="1">
      <alignment horizontal="left" wrapText="1"/>
    </xf>
    <xf numFmtId="0" fontId="0" fillId="21" borderId="0" xfId="0" applyNumberFormat="1" applyFont="1" applyFill="1" applyBorder="1"/>
    <xf numFmtId="0" fontId="17" fillId="0" borderId="0" xfId="0" applyNumberFormat="1" applyFont="1" applyFill="1" applyBorder="1"/>
    <xf numFmtId="0" fontId="15" fillId="10" borderId="13" xfId="0" applyNumberFormat="1" applyFont="1" applyFill="1" applyBorder="1" applyAlignment="1">
      <alignment horizontal="center" vertical="center" wrapText="1"/>
    </xf>
    <xf numFmtId="0" fontId="0" fillId="9" borderId="0" xfId="0" applyNumberFormat="1" applyFont="1" applyFill="1" applyBorder="1"/>
    <xf numFmtId="0" fontId="0" fillId="13" borderId="9" xfId="0" applyNumberFormat="1" applyFont="1" applyFill="1" applyBorder="1" applyAlignment="1" applyProtection="1">
      <alignment horizontal="left" vertical="top"/>
      <protection locked="0"/>
    </xf>
    <xf numFmtId="2" fontId="15" fillId="10" borderId="0" xfId="0" applyNumberFormat="1" applyFont="1" applyFill="1" applyBorder="1" applyAlignment="1">
      <alignment horizontal="center" wrapText="1"/>
    </xf>
    <xf numFmtId="0" fontId="15" fillId="10" borderId="0" xfId="0" applyNumberFormat="1" applyFont="1" applyFill="1" applyBorder="1" applyAlignment="1">
      <alignment horizontal="center" wrapText="1"/>
    </xf>
    <xf numFmtId="0" fontId="7" fillId="0" borderId="0" xfId="4" applyNumberFormat="1" applyFont="1" applyFill="1" applyBorder="1"/>
    <xf numFmtId="0" fontId="17" fillId="9" borderId="0" xfId="4" applyNumberFormat="1" applyFont="1" applyFill="1" applyBorder="1"/>
    <xf numFmtId="2" fontId="7" fillId="9" borderId="0" xfId="4" applyNumberFormat="1" applyFont="1" applyFill="1" applyBorder="1"/>
    <xf numFmtId="164" fontId="7" fillId="0" borderId="0" xfId="4" applyNumberFormat="1" applyFont="1" applyFill="1" applyBorder="1"/>
    <xf numFmtId="0" fontId="9" fillId="0" borderId="0" xfId="4" applyNumberFormat="1" applyFont="1" applyFill="1" applyBorder="1"/>
    <xf numFmtId="2" fontId="23" fillId="15" borderId="0" xfId="4" applyNumberFormat="1" applyFont="1" applyFill="1" applyBorder="1" applyAlignment="1">
      <alignment horizontal="center" wrapText="1"/>
    </xf>
    <xf numFmtId="2" fontId="15" fillId="10" borderId="0" xfId="4" applyNumberFormat="1" applyFont="1" applyFill="1" applyBorder="1" applyAlignment="1">
      <alignment horizontal="center" wrapText="1"/>
    </xf>
    <xf numFmtId="0" fontId="15" fillId="10" borderId="0" xfId="4" applyNumberFormat="1" applyFont="1" applyFill="1" applyBorder="1" applyAlignment="1">
      <alignment horizontal="center" wrapText="1"/>
    </xf>
    <xf numFmtId="0" fontId="18" fillId="14" borderId="9" xfId="4" applyNumberFormat="1" applyFont="1" applyFill="1" applyBorder="1" applyAlignment="1">
      <alignment wrapText="1"/>
    </xf>
    <xf numFmtId="2" fontId="19" fillId="11" borderId="22" xfId="5" applyNumberFormat="1" applyFont="1" applyFill="1" applyBorder="1" applyProtection="1">
      <protection locked="0"/>
    </xf>
    <xf numFmtId="2" fontId="19" fillId="11" borderId="23" xfId="5" applyNumberFormat="1" applyFont="1" applyFill="1" applyBorder="1" applyProtection="1">
      <protection locked="0"/>
    </xf>
    <xf numFmtId="2" fontId="16" fillId="12" borderId="24" xfId="5" applyNumberFormat="1" applyFont="1" applyFill="1" applyBorder="1" applyProtection="1">
      <protection locked="0"/>
    </xf>
    <xf numFmtId="0" fontId="10" fillId="6" borderId="9" xfId="4" applyNumberFormat="1" applyFont="1" applyFill="1" applyBorder="1" applyAlignment="1">
      <alignment wrapText="1"/>
    </xf>
    <xf numFmtId="2" fontId="19" fillId="11" borderId="25" xfId="5" applyNumberFormat="1" applyFont="1" applyFill="1" applyBorder="1" applyProtection="1">
      <protection locked="0"/>
    </xf>
    <xf numFmtId="2" fontId="19" fillId="11" borderId="26" xfId="5" applyNumberFormat="1" applyFont="1" applyFill="1" applyBorder="1" applyProtection="1">
      <protection locked="0"/>
    </xf>
    <xf numFmtId="2" fontId="16" fillId="12" borderId="27" xfId="5" applyNumberFormat="1" applyFont="1" applyFill="1" applyBorder="1" applyProtection="1">
      <protection locked="0"/>
    </xf>
    <xf numFmtId="0" fontId="10" fillId="7" borderId="9" xfId="4" applyNumberFormat="1" applyFont="1" applyFill="1" applyBorder="1" applyAlignment="1">
      <alignment horizontal="left" wrapText="1" indent="2"/>
    </xf>
    <xf numFmtId="0" fontId="11" fillId="7" borderId="9" xfId="4" applyNumberFormat="1" applyFont="1" applyFill="1" applyBorder="1" applyAlignment="1">
      <alignment horizontal="left" wrapText="1" indent="4"/>
    </xf>
    <xf numFmtId="2" fontId="21" fillId="11" borderId="22" xfId="5" applyNumberFormat="1" applyFont="1" applyFill="1" applyBorder="1" applyProtection="1">
      <protection locked="0"/>
    </xf>
    <xf numFmtId="2" fontId="21" fillId="11" borderId="23" xfId="5" applyNumberFormat="1" applyFont="1" applyFill="1" applyBorder="1" applyProtection="1">
      <protection locked="0"/>
    </xf>
    <xf numFmtId="2" fontId="20" fillId="11" borderId="22" xfId="5" applyNumberFormat="1" applyFont="1" applyFill="1" applyBorder="1" applyProtection="1">
      <protection locked="0"/>
    </xf>
    <xf numFmtId="2" fontId="20" fillId="11" borderId="23" xfId="5" applyNumberFormat="1" applyFont="1" applyFill="1" applyBorder="1" applyProtection="1">
      <protection locked="0"/>
    </xf>
    <xf numFmtId="0" fontId="11" fillId="7" borderId="9" xfId="4" applyNumberFormat="1" applyFont="1" applyFill="1" applyBorder="1" applyAlignment="1">
      <alignment horizontal="left" wrapText="1" indent="6"/>
    </xf>
    <xf numFmtId="2" fontId="22" fillId="11" borderId="22" xfId="5" applyNumberFormat="1" applyFont="1" applyFill="1" applyBorder="1" applyProtection="1">
      <protection locked="0"/>
    </xf>
    <xf numFmtId="2" fontId="22" fillId="11" borderId="23" xfId="5" applyNumberFormat="1" applyFont="1" applyFill="1" applyBorder="1" applyProtection="1">
      <protection locked="0"/>
    </xf>
    <xf numFmtId="2" fontId="7" fillId="0" borderId="0" xfId="4" applyNumberFormat="1" applyFont="1" applyFill="1" applyBorder="1"/>
    <xf numFmtId="0" fontId="7" fillId="9" borderId="0" xfId="4" applyNumberFormat="1" applyFont="1" applyFill="1" applyBorder="1"/>
    <xf numFmtId="0" fontId="18" fillId="7" borderId="9" xfId="4" applyNumberFormat="1" applyFont="1" applyFill="1" applyBorder="1" applyAlignment="1">
      <alignment horizontal="left" wrapText="1" indent="2"/>
    </xf>
    <xf numFmtId="0" fontId="11" fillId="7" borderId="9" xfId="4" applyNumberFormat="1" applyFont="1" applyFill="1" applyBorder="1" applyAlignment="1">
      <alignment horizontal="left" wrapText="1" indent="8"/>
    </xf>
    <xf numFmtId="0" fontId="18" fillId="7" borderId="9" xfId="0" applyNumberFormat="1" applyFont="1" applyFill="1" applyBorder="1" applyAlignment="1">
      <alignment horizontal="left" wrapText="1" indent="2"/>
    </xf>
    <xf numFmtId="0" fontId="10" fillId="22" borderId="9" xfId="0" applyNumberFormat="1" applyFont="1" applyFill="1" applyBorder="1" applyAlignment="1">
      <alignment horizontal="left" wrapText="1"/>
    </xf>
    <xf numFmtId="0" fontId="27" fillId="7" borderId="9" xfId="0" applyNumberFormat="1" applyFont="1" applyFill="1" applyBorder="1" applyAlignment="1">
      <alignment horizontal="left" wrapText="1" indent="4"/>
    </xf>
    <xf numFmtId="0" fontId="27" fillId="7" borderId="9" xfId="4" applyNumberFormat="1" applyFont="1" applyFill="1" applyBorder="1" applyAlignment="1">
      <alignment horizontal="left" wrapText="1" indent="4"/>
    </xf>
    <xf numFmtId="0" fontId="27" fillId="7" borderId="9" xfId="0" applyNumberFormat="1" applyFont="1" applyFill="1" applyBorder="1" applyAlignment="1">
      <alignment horizontal="left" wrapText="1" indent="2"/>
    </xf>
    <xf numFmtId="0" fontId="18" fillId="6" borderId="9" xfId="0" applyNumberFormat="1" applyFont="1" applyFill="1" applyBorder="1" applyAlignment="1">
      <alignment wrapText="1"/>
    </xf>
    <xf numFmtId="0" fontId="18" fillId="6" borderId="9" xfId="0" applyNumberFormat="1" applyFont="1" applyFill="1" applyBorder="1" applyAlignment="1"/>
    <xf numFmtId="0" fontId="18" fillId="6" borderId="9" xfId="0" applyNumberFormat="1" applyFont="1" applyFill="1" applyBorder="1" applyAlignment="1">
      <alignment horizontal="left"/>
    </xf>
    <xf numFmtId="0" fontId="27" fillId="7" borderId="9" xfId="4" applyNumberFormat="1" applyFont="1" applyFill="1" applyBorder="1" applyAlignment="1">
      <alignment horizontal="left" wrapText="1" indent="8"/>
    </xf>
    <xf numFmtId="0" fontId="18" fillId="22" borderId="9" xfId="4" applyNumberFormat="1" applyFont="1" applyFill="1" applyBorder="1" applyAlignment="1">
      <alignment horizontal="left" wrapText="1"/>
    </xf>
    <xf numFmtId="0" fontId="18" fillId="6" borderId="9" xfId="0" applyNumberFormat="1" applyFont="1" applyFill="1" applyBorder="1" applyAlignment="1">
      <alignment horizontal="left" wrapText="1"/>
    </xf>
    <xf numFmtId="0" fontId="27" fillId="7" borderId="9" xfId="4" applyNumberFormat="1" applyFont="1" applyFill="1" applyBorder="1" applyAlignment="1">
      <alignment horizontal="left" wrapText="1" indent="6"/>
    </xf>
    <xf numFmtId="2" fontId="23" fillId="15" borderId="0" xfId="4" applyNumberFormat="1" applyFont="1" applyFill="1" applyBorder="1" applyAlignment="1">
      <alignment horizontal="center" wrapText="1"/>
    </xf>
    <xf numFmtId="2" fontId="15" fillId="10" borderId="0" xfId="4" applyNumberFormat="1" applyFont="1" applyFill="1" applyBorder="1" applyAlignment="1">
      <alignment horizontal="center" wrapText="1"/>
    </xf>
    <xf numFmtId="0" fontId="15" fillId="10" borderId="0" xfId="4" applyNumberFormat="1" applyFont="1" applyFill="1" applyBorder="1" applyAlignment="1">
      <alignment horizontal="center" wrapText="1"/>
    </xf>
    <xf numFmtId="0" fontId="10" fillId="6" borderId="53" xfId="4" applyNumberFormat="1" applyFont="1" applyFill="1" applyBorder="1" applyAlignment="1">
      <alignment wrapText="1"/>
    </xf>
    <xf numFmtId="2" fontId="19" fillId="11" borderId="54" xfId="5" applyNumberFormat="1" applyFont="1" applyFill="1" applyBorder="1" applyProtection="1">
      <protection locked="0"/>
    </xf>
    <xf numFmtId="2" fontId="19" fillId="11" borderId="55" xfId="5" applyNumberFormat="1" applyFont="1" applyFill="1" applyBorder="1" applyProtection="1">
      <protection locked="0"/>
    </xf>
    <xf numFmtId="2" fontId="9" fillId="12" borderId="24" xfId="3" applyNumberFormat="1" applyFont="1" applyFill="1" applyBorder="1" applyProtection="1">
      <protection locked="0"/>
    </xf>
    <xf numFmtId="2" fontId="16" fillId="11" borderId="22" xfId="3" applyNumberFormat="1" applyFont="1" applyFill="1" applyBorder="1" applyProtection="1">
      <protection locked="0"/>
    </xf>
    <xf numFmtId="2" fontId="9" fillId="11" borderId="22" xfId="3" applyNumberFormat="1" applyFont="1" applyFill="1" applyBorder="1" applyProtection="1">
      <protection locked="0"/>
    </xf>
    <xf numFmtId="2" fontId="29" fillId="0" borderId="0" xfId="4" applyNumberFormat="1" applyFont="1" applyFill="1" applyBorder="1"/>
    <xf numFmtId="2" fontId="9" fillId="12" borderId="24" xfId="5" applyNumberFormat="1" applyFont="1" applyFill="1" applyBorder="1" applyProtection="1">
      <protection locked="0"/>
    </xf>
    <xf numFmtId="2" fontId="9" fillId="11" borderId="22" xfId="5" applyNumberFormat="1" applyFont="1" applyFill="1" applyBorder="1" applyProtection="1">
      <protection locked="0"/>
    </xf>
    <xf numFmtId="2" fontId="9" fillId="12" borderId="27" xfId="3" applyNumberFormat="1" applyFont="1" applyFill="1" applyBorder="1" applyProtection="1">
      <protection locked="0"/>
    </xf>
    <xf numFmtId="2" fontId="29" fillId="0" borderId="0" xfId="0" applyNumberFormat="1" applyFont="1" applyFill="1" applyBorder="1"/>
    <xf numFmtId="2" fontId="16" fillId="12" borderId="56" xfId="5" applyNumberFormat="1" applyFont="1" applyFill="1" applyBorder="1" applyProtection="1">
      <protection locked="0"/>
    </xf>
    <xf numFmtId="2" fontId="16" fillId="11" borderId="22" xfId="5" applyNumberFormat="1" applyFont="1" applyFill="1" applyBorder="1" applyProtection="1">
      <protection locked="0"/>
    </xf>
    <xf numFmtId="164" fontId="1" fillId="0" borderId="0" xfId="0" applyNumberFormat="1" applyFont="1" applyFill="1" applyBorder="1"/>
    <xf numFmtId="0" fontId="1" fillId="0" borderId="2" xfId="0" applyNumberFormat="1" applyFont="1" applyFill="1" applyBorder="1"/>
    <xf numFmtId="164" fontId="1" fillId="9" borderId="0" xfId="0" applyNumberFormat="1" applyFont="1" applyFill="1" applyBorder="1"/>
    <xf numFmtId="0" fontId="3" fillId="2" borderId="0" xfId="0" applyNumberFormat="1" applyFont="1" applyFill="1" applyBorder="1" applyAlignment="1">
      <alignment horizontal="center"/>
    </xf>
    <xf numFmtId="164" fontId="1" fillId="9" borderId="0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vertical="center"/>
    </xf>
    <xf numFmtId="0" fontId="14" fillId="23" borderId="57" xfId="0" applyNumberFormat="1" applyFont="1" applyFill="1" applyBorder="1" applyAlignment="1">
      <alignment horizontal="left"/>
    </xf>
    <xf numFmtId="0" fontId="0" fillId="4" borderId="1" xfId="0" applyNumberFormat="1" applyFont="1" applyFill="1" applyBorder="1" applyAlignment="1" applyProtection="1">
      <alignment horizontal="left" wrapText="1"/>
      <protection locked="0"/>
    </xf>
    <xf numFmtId="2" fontId="1" fillId="4" borderId="1" xfId="0" applyNumberFormat="1" applyFont="1" applyFill="1" applyBorder="1" applyAlignment="1" applyProtection="1">
      <alignment horizontal="right" wrapText="1"/>
      <protection locked="0"/>
    </xf>
    <xf numFmtId="0" fontId="1" fillId="4" borderId="1" xfId="0" applyNumberFormat="1" applyFont="1" applyFill="1" applyBorder="1" applyAlignment="1" applyProtection="1">
      <alignment horizontal="left" wrapText="1"/>
      <protection locked="0"/>
    </xf>
    <xf numFmtId="0" fontId="0" fillId="9" borderId="57" xfId="0" applyNumberFormat="1" applyFont="1" applyFill="1" applyBorder="1"/>
    <xf numFmtId="0" fontId="14" fillId="9" borderId="57" xfId="0" applyNumberFormat="1" applyFont="1" applyFill="1" applyBorder="1"/>
    <xf numFmtId="0" fontId="32" fillId="7" borderId="9" xfId="0" applyNumberFormat="1" applyFont="1" applyFill="1" applyBorder="1" applyAlignment="1">
      <alignment horizontal="left" wrapText="1" indent="2"/>
    </xf>
    <xf numFmtId="2" fontId="33" fillId="11" borderId="22" xfId="3" applyNumberFormat="1" applyFont="1" applyFill="1" applyBorder="1" applyProtection="1">
      <protection locked="0"/>
    </xf>
    <xf numFmtId="2" fontId="33" fillId="11" borderId="23" xfId="3" applyNumberFormat="1" applyFont="1" applyFill="1" applyBorder="1" applyProtection="1">
      <protection locked="0"/>
    </xf>
    <xf numFmtId="2" fontId="34" fillId="12" borderId="24" xfId="3" applyNumberFormat="1" applyFont="1" applyFill="1" applyBorder="1" applyProtection="1">
      <protection locked="0"/>
    </xf>
    <xf numFmtId="0" fontId="32" fillId="7" borderId="9" xfId="0" applyNumberFormat="1" applyFont="1" applyFill="1" applyBorder="1" applyAlignment="1">
      <alignment horizontal="left" wrapText="1" indent="4"/>
    </xf>
    <xf numFmtId="2" fontId="35" fillId="11" borderId="22" xfId="3" applyNumberFormat="1" applyFont="1" applyFill="1" applyBorder="1" applyProtection="1">
      <protection locked="0"/>
    </xf>
    <xf numFmtId="2" fontId="35" fillId="11" borderId="23" xfId="3" applyNumberFormat="1" applyFont="1" applyFill="1" applyBorder="1" applyProtection="1">
      <protection locked="0"/>
    </xf>
    <xf numFmtId="0" fontId="32" fillId="7" borderId="9" xfId="4" applyNumberFormat="1" applyFont="1" applyFill="1" applyBorder="1" applyAlignment="1">
      <alignment horizontal="left" wrapText="1" indent="2"/>
    </xf>
    <xf numFmtId="2" fontId="35" fillId="11" borderId="22" xfId="5" applyNumberFormat="1" applyFont="1" applyFill="1" applyBorder="1" applyProtection="1">
      <protection locked="0"/>
    </xf>
    <xf numFmtId="2" fontId="35" fillId="11" borderId="23" xfId="5" applyNumberFormat="1" applyFont="1" applyFill="1" applyBorder="1" applyProtection="1">
      <protection locked="0"/>
    </xf>
    <xf numFmtId="2" fontId="34" fillId="12" borderId="24" xfId="5" applyNumberFormat="1" applyFont="1" applyFill="1" applyBorder="1" applyProtection="1">
      <protection locked="0"/>
    </xf>
    <xf numFmtId="2" fontId="33" fillId="11" borderId="22" xfId="5" applyNumberFormat="1" applyFont="1" applyFill="1" applyBorder="1" applyProtection="1">
      <protection locked="0"/>
    </xf>
    <xf numFmtId="2" fontId="33" fillId="11" borderId="23" xfId="5" applyNumberFormat="1" applyFont="1" applyFill="1" applyBorder="1" applyProtection="1">
      <protection locked="0"/>
    </xf>
    <xf numFmtId="49" fontId="0" fillId="4" borderId="7" xfId="0" applyNumberFormat="1" applyFont="1" applyFill="1" applyBorder="1" applyAlignment="1" applyProtection="1">
      <alignment horizontal="left" wrapText="1"/>
      <protection locked="0"/>
    </xf>
    <xf numFmtId="2" fontId="34" fillId="11" borderId="22" xfId="3" applyNumberFormat="1" applyFont="1" applyFill="1" applyBorder="1" applyProtection="1">
      <protection locked="0"/>
    </xf>
    <xf numFmtId="0" fontId="32" fillId="7" borderId="9" xfId="0" applyNumberFormat="1" applyFont="1" applyFill="1" applyBorder="1" applyAlignment="1">
      <alignment horizontal="left" indent="2"/>
    </xf>
    <xf numFmtId="0" fontId="32" fillId="7" borderId="9" xfId="4" applyNumberFormat="1" applyFont="1" applyFill="1" applyBorder="1" applyAlignment="1">
      <alignment horizontal="left" wrapText="1" indent="4"/>
    </xf>
    <xf numFmtId="2" fontId="34" fillId="11" borderId="22" xfId="5" applyNumberFormat="1" applyFont="1" applyFill="1" applyBorder="1" applyProtection="1">
      <protection locked="0"/>
    </xf>
    <xf numFmtId="49" fontId="15" fillId="10" borderId="30" xfId="6" applyNumberFormat="1" applyFont="1" applyFill="1" applyBorder="1" applyAlignment="1">
      <alignment horizontal="center" wrapText="1"/>
    </xf>
    <xf numFmtId="2" fontId="9" fillId="16" borderId="31" xfId="7" applyNumberFormat="1" applyFont="1" applyFill="1" applyBorder="1" applyAlignment="1" applyProtection="1">
      <alignment wrapText="1"/>
    </xf>
    <xf numFmtId="2" fontId="10" fillId="18" borderId="9" xfId="0" applyNumberFormat="1" applyFont="1" applyFill="1" applyBorder="1" applyAlignment="1">
      <alignment horizontal="center" vertical="center" wrapText="1"/>
    </xf>
    <xf numFmtId="2" fontId="16" fillId="19" borderId="10" xfId="8" applyNumberFormat="1" applyFont="1" applyFill="1" applyBorder="1" applyProtection="1">
      <protection locked="0"/>
    </xf>
    <xf numFmtId="2" fontId="16" fillId="20" borderId="11" xfId="8" applyNumberFormat="1" applyFont="1" applyFill="1" applyBorder="1" applyProtection="1">
      <protection locked="0"/>
    </xf>
    <xf numFmtId="2" fontId="16" fillId="19" borderId="44" xfId="8" applyNumberFormat="1" applyFont="1" applyFill="1" applyBorder="1" applyProtection="1">
      <protection locked="0"/>
    </xf>
    <xf numFmtId="2" fontId="16" fillId="20" borderId="45" xfId="8" applyNumberFormat="1" applyFont="1" applyFill="1" applyBorder="1" applyProtection="1">
      <protection locked="0"/>
    </xf>
    <xf numFmtId="2" fontId="9" fillId="20" borderId="10" xfId="8" applyNumberFormat="1" applyFont="1" applyFill="1" applyBorder="1" applyProtection="1">
      <protection locked="0"/>
    </xf>
    <xf numFmtId="2" fontId="9" fillId="20" borderId="46" xfId="8" applyNumberFormat="1" applyFont="1" applyFill="1" applyBorder="1" applyProtection="1">
      <protection locked="0"/>
    </xf>
    <xf numFmtId="2" fontId="9" fillId="20" borderId="47" xfId="8" applyNumberFormat="1" applyFont="1" applyFill="1" applyBorder="1" applyProtection="1">
      <protection locked="0"/>
    </xf>
    <xf numFmtId="2" fontId="16" fillId="20" borderId="12" xfId="8" applyNumberFormat="1" applyFont="1" applyFill="1" applyBorder="1" applyProtection="1">
      <protection locked="0"/>
    </xf>
    <xf numFmtId="2" fontId="9" fillId="20" borderId="48" xfId="8" applyNumberFormat="1" applyFont="1" applyFill="1" applyBorder="1" applyProtection="1">
      <protection locked="0"/>
    </xf>
    <xf numFmtId="2" fontId="9" fillId="20" borderId="49" xfId="8" applyNumberFormat="1" applyFont="1" applyFill="1" applyBorder="1" applyProtection="1">
      <protection locked="0"/>
    </xf>
    <xf numFmtId="2" fontId="9" fillId="20" borderId="50" xfId="8" applyNumberFormat="1" applyFont="1" applyFill="1" applyBorder="1" applyProtection="1">
      <protection locked="0"/>
    </xf>
    <xf numFmtId="2" fontId="16" fillId="19" borderId="51" xfId="8" applyNumberFormat="1" applyFont="1" applyFill="1" applyBorder="1" applyProtection="1">
      <protection locked="0"/>
    </xf>
    <xf numFmtId="2" fontId="16" fillId="20" borderId="52" xfId="8" applyNumberFormat="1" applyFont="1" applyFill="1" applyBorder="1" applyProtection="1">
      <protection locked="0"/>
    </xf>
    <xf numFmtId="0" fontId="17" fillId="9" borderId="0" xfId="6" applyNumberFormat="1" applyFont="1" applyFill="1" applyBorder="1" applyAlignment="1">
      <alignment horizontal="left" vertical="top" wrapText="1"/>
    </xf>
    <xf numFmtId="0" fontId="1" fillId="0" borderId="0" xfId="6" applyNumberFormat="1" applyFont="1" applyFill="1" applyBorder="1"/>
    <xf numFmtId="0" fontId="15" fillId="10" borderId="23" xfId="6" applyNumberFormat="1" applyFont="1" applyFill="1" applyBorder="1" applyAlignment="1">
      <alignment horizontal="center" wrapText="1"/>
    </xf>
    <xf numFmtId="49" fontId="15" fillId="10" borderId="23" xfId="6" applyNumberFormat="1" applyFont="1" applyFill="1" applyBorder="1" applyAlignment="1">
      <alignment horizontal="center" wrapText="1"/>
    </xf>
    <xf numFmtId="0" fontId="15" fillId="10" borderId="31" xfId="6" applyNumberFormat="1" applyFont="1" applyFill="1" applyBorder="1" applyAlignment="1">
      <alignment horizontal="center" wrapText="1"/>
    </xf>
    <xf numFmtId="0" fontId="15" fillId="10" borderId="9" xfId="6" applyNumberFormat="1" applyFont="1" applyFill="1" applyBorder="1" applyAlignment="1">
      <alignment horizontal="center" wrapText="1"/>
    </xf>
    <xf numFmtId="0" fontId="21" fillId="12" borderId="23" xfId="8" applyNumberFormat="1" applyFont="1" applyFill="1" applyBorder="1" applyProtection="1">
      <protection locked="0"/>
    </xf>
    <xf numFmtId="49" fontId="21" fillId="16" borderId="23" xfId="8" applyNumberFormat="1" applyFont="1" applyFill="1" applyBorder="1" applyProtection="1">
      <protection locked="0"/>
    </xf>
    <xf numFmtId="0" fontId="9" fillId="12" borderId="31" xfId="8" applyNumberFormat="1" applyFont="1" applyFill="1" applyBorder="1" applyProtection="1">
      <protection locked="0"/>
    </xf>
    <xf numFmtId="49" fontId="22" fillId="16" borderId="23" xfId="8" applyNumberFormat="1" applyFont="1" applyFill="1" applyBorder="1" applyProtection="1">
      <protection locked="0"/>
    </xf>
    <xf numFmtId="0" fontId="1" fillId="12" borderId="23" xfId="6" applyNumberFormat="1" applyFont="1" applyFill="1" applyBorder="1"/>
    <xf numFmtId="49" fontId="1" fillId="16" borderId="23" xfId="6" applyNumberFormat="1" applyFont="1" applyFill="1" applyBorder="1"/>
    <xf numFmtId="0" fontId="1" fillId="12" borderId="31" xfId="6" applyNumberFormat="1" applyFont="1" applyFill="1" applyBorder="1"/>
    <xf numFmtId="0" fontId="1" fillId="17" borderId="9" xfId="6" applyNumberFormat="1" applyFont="1" applyFill="1" applyBorder="1"/>
    <xf numFmtId="164" fontId="1" fillId="0" borderId="0" xfId="6" applyNumberFormat="1" applyFont="1" applyFill="1" applyBorder="1"/>
    <xf numFmtId="0" fontId="2" fillId="2" borderId="0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4" fillId="0" borderId="66" xfId="0" applyNumberFormat="1" applyFont="1" applyFill="1" applyBorder="1" applyAlignment="1">
      <alignment horizontal="left"/>
    </xf>
    <xf numFmtId="49" fontId="0" fillId="4" borderId="6" xfId="0" applyNumberFormat="1" applyFont="1" applyFill="1" applyBorder="1" applyAlignment="1" applyProtection="1">
      <alignment horizontal="left" wrapText="1"/>
      <protection locked="0"/>
    </xf>
    <xf numFmtId="0" fontId="0" fillId="13" borderId="21" xfId="0" applyNumberFormat="1" applyFont="1" applyFill="1" applyBorder="1" applyAlignment="1" applyProtection="1">
      <alignment horizontal="left" vertical="top" wrapText="1"/>
      <protection locked="0"/>
    </xf>
    <xf numFmtId="0" fontId="0" fillId="13" borderId="9" xfId="0" applyNumberFormat="1" applyFont="1" applyFill="1" applyBorder="1" applyAlignment="1" applyProtection="1">
      <alignment horizontal="left" vertical="top" wrapText="1"/>
      <protection locked="0"/>
    </xf>
    <xf numFmtId="0" fontId="7" fillId="13" borderId="21" xfId="4" applyNumberFormat="1" applyFont="1" applyFill="1" applyBorder="1" applyAlignment="1" applyProtection="1">
      <alignment horizontal="left" vertical="top" wrapText="1"/>
      <protection locked="0"/>
    </xf>
    <xf numFmtId="0" fontId="7" fillId="13" borderId="28" xfId="4" applyNumberFormat="1" applyFont="1" applyFill="1" applyBorder="1" applyAlignment="1" applyProtection="1">
      <alignment horizontal="left" vertical="top" wrapText="1"/>
      <protection locked="0"/>
    </xf>
    <xf numFmtId="0" fontId="7" fillId="13" borderId="9" xfId="4" applyNumberFormat="1" applyFont="1" applyFill="1" applyBorder="1" applyAlignment="1" applyProtection="1">
      <alignment horizontal="left" vertical="top" wrapText="1"/>
      <protection locked="0"/>
    </xf>
    <xf numFmtId="0" fontId="7" fillId="13" borderId="53" xfId="4" applyNumberFormat="1" applyFont="1" applyFill="1" applyBorder="1" applyAlignment="1" applyProtection="1">
      <alignment horizontal="left" vertical="top" wrapText="1"/>
      <protection locked="0"/>
    </xf>
    <xf numFmtId="0" fontId="1" fillId="17" borderId="9" xfId="6" applyNumberFormat="1" applyFont="1" applyFill="1" applyBorder="1" applyAlignment="1" applyProtection="1">
      <alignment horizontal="left" vertical="top" wrapText="1"/>
      <protection locked="0"/>
    </xf>
    <xf numFmtId="0" fontId="1" fillId="17" borderId="9" xfId="6" applyNumberFormat="1" applyFont="1" applyFill="1" applyBorder="1" applyAlignment="1">
      <alignment wrapText="1"/>
    </xf>
    <xf numFmtId="49" fontId="0" fillId="24" borderId="57" xfId="0" applyNumberFormat="1" applyFont="1" applyFill="1" applyBorder="1" applyAlignment="1" applyProtection="1">
      <alignment horizontal="left" wrapText="1"/>
      <protection locked="0"/>
    </xf>
    <xf numFmtId="14" fontId="0" fillId="24" borderId="57" xfId="0" applyNumberFormat="1" applyFont="1" applyFill="1" applyBorder="1" applyAlignment="1" applyProtection="1">
      <alignment horizontal="left"/>
      <protection locked="0"/>
    </xf>
    <xf numFmtId="2" fontId="0" fillId="24" borderId="71" xfId="0" applyNumberFormat="1" applyFont="1" applyFill="1" applyBorder="1" applyAlignment="1" applyProtection="1">
      <alignment horizontal="left" wrapText="1"/>
      <protection locked="0"/>
    </xf>
    <xf numFmtId="2" fontId="0" fillId="24" borderId="57" xfId="0" applyNumberFormat="1" applyFont="1" applyFill="1" applyBorder="1" applyAlignment="1" applyProtection="1">
      <alignment wrapText="1"/>
      <protection locked="0"/>
    </xf>
    <xf numFmtId="0" fontId="4" fillId="0" borderId="69" xfId="0" applyNumberFormat="1" applyFont="1" applyFill="1" applyBorder="1" applyAlignment="1">
      <alignment horizontal="left"/>
    </xf>
    <xf numFmtId="0" fontId="4" fillId="0" borderId="70" xfId="0" applyNumberFormat="1" applyFont="1" applyFill="1" applyBorder="1" applyAlignment="1">
      <alignment horizontal="left"/>
    </xf>
    <xf numFmtId="0" fontId="14" fillId="23" borderId="71" xfId="0" applyNumberFormat="1" applyFont="1" applyFill="1" applyBorder="1" applyAlignment="1">
      <alignment horizontal="left"/>
    </xf>
    <xf numFmtId="0" fontId="14" fillId="23" borderId="64" xfId="0" applyNumberFormat="1" applyFont="1" applyFill="1" applyBorder="1" applyAlignment="1">
      <alignment horizontal="left"/>
    </xf>
    <xf numFmtId="49" fontId="0" fillId="24" borderId="71" xfId="0" applyNumberFormat="1" applyFont="1" applyFill="1" applyBorder="1" applyAlignment="1" applyProtection="1">
      <alignment horizontal="left" wrapText="1"/>
      <protection locked="0"/>
    </xf>
    <xf numFmtId="49" fontId="0" fillId="24" borderId="64" xfId="0" applyNumberFormat="1" applyFont="1" applyFill="1" applyBorder="1" applyAlignment="1" applyProtection="1">
      <alignment horizontal="left" wrapText="1"/>
      <protection locked="0"/>
    </xf>
    <xf numFmtId="49" fontId="0" fillId="24" borderId="72" xfId="0" applyNumberFormat="1" applyFont="1" applyFill="1" applyBorder="1" applyAlignment="1" applyProtection="1">
      <alignment horizontal="left" wrapText="1"/>
      <protection locked="0"/>
    </xf>
    <xf numFmtId="49" fontId="0" fillId="24" borderId="73" xfId="0" applyNumberFormat="1" applyFont="1" applyFill="1" applyBorder="1" applyAlignment="1" applyProtection="1">
      <alignment horizontal="left" wrapText="1"/>
      <protection locked="0"/>
    </xf>
    <xf numFmtId="0" fontId="4" fillId="0" borderId="65" xfId="0" applyNumberFormat="1" applyFont="1" applyFill="1" applyBorder="1" applyAlignment="1">
      <alignment horizontal="left"/>
    </xf>
    <xf numFmtId="0" fontId="4" fillId="0" borderId="66" xfId="0" applyNumberFormat="1" applyFont="1" applyFill="1" applyBorder="1" applyAlignment="1">
      <alignment horizontal="left"/>
    </xf>
    <xf numFmtId="0" fontId="4" fillId="9" borderId="65" xfId="0" applyNumberFormat="1" applyFont="1" applyFill="1" applyBorder="1" applyAlignment="1">
      <alignment horizontal="left"/>
    </xf>
    <xf numFmtId="0" fontId="4" fillId="9" borderId="66" xfId="0" applyNumberFormat="1" applyFont="1" applyFill="1" applyBorder="1" applyAlignment="1">
      <alignment horizontal="left"/>
    </xf>
    <xf numFmtId="0" fontId="14" fillId="23" borderId="75" xfId="0" applyNumberFormat="1" applyFont="1" applyFill="1" applyBorder="1" applyAlignment="1">
      <alignment horizontal="left"/>
    </xf>
    <xf numFmtId="49" fontId="0" fillId="24" borderId="75" xfId="0" applyNumberFormat="1" applyFont="1" applyFill="1" applyBorder="1" applyAlignment="1" applyProtection="1">
      <alignment horizontal="left" wrapText="1"/>
      <protection locked="0"/>
    </xf>
    <xf numFmtId="49" fontId="0" fillId="24" borderId="67" xfId="0" applyNumberFormat="1" applyFont="1" applyFill="1" applyBorder="1" applyAlignment="1" applyProtection="1">
      <alignment horizontal="left" wrapText="1"/>
      <protection locked="0"/>
    </xf>
    <xf numFmtId="49" fontId="0" fillId="24" borderId="74" xfId="0" applyNumberFormat="1" applyFont="1" applyFill="1" applyBorder="1" applyAlignment="1" applyProtection="1">
      <alignment horizontal="left" wrapText="1"/>
      <protection locked="0"/>
    </xf>
    <xf numFmtId="49" fontId="0" fillId="24" borderId="68" xfId="0" applyNumberFormat="1" applyFont="1" applyFill="1" applyBorder="1" applyAlignment="1" applyProtection="1">
      <alignment horizontal="left" wrapText="1"/>
      <protection locked="0"/>
    </xf>
    <xf numFmtId="0" fontId="8" fillId="9" borderId="0" xfId="0" applyNumberFormat="1" applyFont="1" applyFill="1" applyBorder="1" applyAlignment="1">
      <alignment horizontal="right" wrapText="1"/>
    </xf>
    <xf numFmtId="0" fontId="8" fillId="9" borderId="17" xfId="0" applyNumberFormat="1" applyFont="1" applyFill="1" applyBorder="1" applyAlignment="1">
      <alignment horizontal="right" wrapText="1"/>
    </xf>
    <xf numFmtId="0" fontId="14" fillId="23" borderId="67" xfId="0" applyNumberFormat="1" applyFont="1" applyFill="1" applyBorder="1" applyAlignment="1">
      <alignment horizontal="left"/>
    </xf>
    <xf numFmtId="0" fontId="14" fillId="23" borderId="68" xfId="0" applyNumberFormat="1" applyFont="1" applyFill="1" applyBorder="1" applyAlignment="1">
      <alignment horizontal="left"/>
    </xf>
    <xf numFmtId="0" fontId="0" fillId="4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NumberFormat="1" applyFont="1" applyFill="1" applyBorder="1" applyAlignment="1" applyProtection="1">
      <alignment horizontal="left" wrapText="1"/>
      <protection locked="0"/>
    </xf>
    <xf numFmtId="0" fontId="1" fillId="4" borderId="4" xfId="0" applyNumberFormat="1" applyFont="1" applyFill="1" applyBorder="1" applyAlignment="1" applyProtection="1">
      <alignment horizontal="left" wrapText="1"/>
      <protection locked="0"/>
    </xf>
    <xf numFmtId="49" fontId="31" fillId="9" borderId="0" xfId="0" applyNumberFormat="1" applyFont="1" applyFill="1" applyBorder="1" applyAlignment="1">
      <alignment horizontal="right" vertical="center" wrapText="1"/>
    </xf>
    <xf numFmtId="49" fontId="31" fillId="9" borderId="17" xfId="0" applyNumberFormat="1" applyFont="1" applyFill="1" applyBorder="1" applyAlignment="1">
      <alignment horizontal="right" vertical="center" wrapText="1"/>
    </xf>
    <xf numFmtId="49" fontId="0" fillId="24" borderId="14" xfId="0" applyNumberFormat="1" applyFont="1" applyFill="1" applyBorder="1" applyAlignment="1" applyProtection="1">
      <alignment wrapText="1"/>
      <protection locked="0"/>
    </xf>
    <xf numFmtId="49" fontId="0" fillId="24" borderId="16" xfId="0" applyNumberFormat="1" applyFont="1" applyFill="1" applyBorder="1" applyAlignment="1" applyProtection="1">
      <alignment wrapText="1"/>
      <protection locked="0"/>
    </xf>
    <xf numFmtId="0" fontId="8" fillId="9" borderId="0" xfId="0" applyNumberFormat="1" applyFont="1" applyFill="1" applyBorder="1" applyAlignment="1">
      <alignment horizontal="right" vertical="center" wrapText="1"/>
    </xf>
    <xf numFmtId="0" fontId="8" fillId="9" borderId="17" xfId="0" applyNumberFormat="1" applyFont="1" applyFill="1" applyBorder="1" applyAlignment="1">
      <alignment horizontal="right" vertical="center" wrapText="1"/>
    </xf>
    <xf numFmtId="14" fontId="0" fillId="24" borderId="63" xfId="0" applyNumberFormat="1" applyFont="1" applyFill="1" applyBorder="1" applyAlignment="1" applyProtection="1">
      <alignment horizontal="left"/>
      <protection locked="0"/>
    </xf>
    <xf numFmtId="14" fontId="0" fillId="24" borderId="64" xfId="0" applyNumberFormat="1" applyFont="1" applyFill="1" applyBorder="1" applyAlignment="1" applyProtection="1">
      <alignment horizontal="left"/>
      <protection locked="0"/>
    </xf>
    <xf numFmtId="0" fontId="31" fillId="9" borderId="0" xfId="0" applyNumberFormat="1" applyFont="1" applyFill="1" applyBorder="1" applyAlignment="1">
      <alignment horizontal="right" vertical="center" wrapText="1"/>
    </xf>
    <xf numFmtId="0" fontId="31" fillId="9" borderId="17" xfId="0" applyNumberFormat="1" applyFont="1" applyFill="1" applyBorder="1" applyAlignment="1">
      <alignment horizontal="right" vertical="center" wrapText="1"/>
    </xf>
    <xf numFmtId="0" fontId="4" fillId="9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49" fontId="0" fillId="4" borderId="6" xfId="0" applyNumberFormat="1" applyFont="1" applyFill="1" applyBorder="1" applyAlignment="1" applyProtection="1">
      <alignment horizontal="left" wrapText="1"/>
      <protection locked="0"/>
    </xf>
    <xf numFmtId="49" fontId="0" fillId="4" borderId="5" xfId="0" applyNumberFormat="1" applyFont="1" applyFill="1" applyBorder="1" applyAlignment="1" applyProtection="1">
      <alignment horizontal="left" wrapText="1"/>
      <protection locked="0"/>
    </xf>
    <xf numFmtId="0" fontId="6" fillId="0" borderId="61" xfId="0" applyNumberFormat="1" applyFont="1" applyFill="1" applyBorder="1" applyAlignment="1">
      <alignment horizontal="right" vertical="center" wrapText="1"/>
    </xf>
    <xf numFmtId="49" fontId="0" fillId="4" borderId="62" xfId="0" applyNumberFormat="1" applyFont="1" applyFill="1" applyBorder="1" applyAlignment="1" applyProtection="1">
      <alignment horizontal="left" wrapText="1"/>
      <protection locked="0"/>
    </xf>
    <xf numFmtId="0" fontId="6" fillId="0" borderId="59" xfId="0" applyNumberFormat="1" applyFont="1" applyFill="1" applyBorder="1" applyAlignment="1">
      <alignment horizontal="right" vertical="center" wrapText="1"/>
    </xf>
    <xf numFmtId="0" fontId="0" fillId="24" borderId="14" xfId="0" applyNumberFormat="1" applyFont="1" applyFill="1" applyBorder="1" applyAlignment="1">
      <alignment wrapText="1"/>
    </xf>
    <xf numFmtId="0" fontId="0" fillId="24" borderId="16" xfId="0" applyNumberFormat="1" applyFont="1" applyFill="1" applyBorder="1" applyAlignment="1">
      <alignment wrapText="1"/>
    </xf>
    <xf numFmtId="49" fontId="0" fillId="24" borderId="14" xfId="0" applyNumberFormat="1" applyFont="1" applyFill="1" applyBorder="1" applyAlignment="1">
      <alignment wrapText="1"/>
    </xf>
    <xf numFmtId="49" fontId="0" fillId="24" borderId="16" xfId="0" applyNumberFormat="1" applyFont="1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6" fillId="0" borderId="58" xfId="0" applyNumberFormat="1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right" vertical="center" wrapText="1"/>
    </xf>
    <xf numFmtId="0" fontId="6" fillId="0" borderId="76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Fill="1" applyBorder="1" applyAlignment="1">
      <alignment horizontal="right" vertical="center" wrapText="1"/>
    </xf>
    <xf numFmtId="49" fontId="0" fillId="4" borderId="15" xfId="0" applyNumberFormat="1" applyFont="1" applyFill="1" applyBorder="1" applyAlignment="1" applyProtection="1">
      <alignment horizontal="left" wrapText="1"/>
      <protection locked="0"/>
    </xf>
    <xf numFmtId="49" fontId="0" fillId="4" borderId="16" xfId="0" applyNumberFormat="1" applyFont="1" applyFill="1" applyBorder="1" applyAlignment="1" applyProtection="1">
      <alignment horizontal="left" wrapText="1"/>
      <protection locked="0"/>
    </xf>
    <xf numFmtId="0" fontId="2" fillId="2" borderId="0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8" fillId="9" borderId="42" xfId="0" applyNumberFormat="1" applyFont="1" applyFill="1" applyBorder="1" applyAlignment="1">
      <alignment horizontal="right" wrapText="1"/>
    </xf>
    <xf numFmtId="49" fontId="0" fillId="8" borderId="53" xfId="0" applyNumberFormat="1" applyFont="1" applyFill="1" applyBorder="1" applyAlignment="1" applyProtection="1">
      <alignment horizontal="center" vertical="top" wrapText="1"/>
      <protection locked="0"/>
    </xf>
    <xf numFmtId="49" fontId="1" fillId="8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8" borderId="60" xfId="0" applyNumberFormat="1" applyFont="1" applyFill="1" applyBorder="1" applyAlignment="1" applyProtection="1">
      <alignment horizontal="center" vertical="top" wrapText="1"/>
      <protection locked="0"/>
    </xf>
    <xf numFmtId="0" fontId="0" fillId="4" borderId="3" xfId="0" applyNumberFormat="1" applyFont="1" applyFill="1" applyBorder="1" applyAlignment="1" applyProtection="1">
      <alignment horizontal="left"/>
      <protection locked="0"/>
    </xf>
    <xf numFmtId="0" fontId="0" fillId="4" borderId="0" xfId="0" applyNumberFormat="1" applyFont="1" applyFill="1" applyBorder="1" applyAlignment="1" applyProtection="1">
      <alignment horizontal="left"/>
      <protection locked="0"/>
    </xf>
    <xf numFmtId="0" fontId="0" fillId="4" borderId="7" xfId="0" applyNumberFormat="1" applyFont="1" applyFill="1" applyBorder="1" applyAlignment="1" applyProtection="1">
      <alignment horizontal="left" wrapText="1"/>
      <protection locked="0"/>
    </xf>
    <xf numFmtId="0" fontId="1" fillId="4" borderId="15" xfId="0" applyNumberFormat="1" applyFont="1" applyFill="1" applyBorder="1" applyAlignment="1" applyProtection="1">
      <alignment horizontal="left" wrapText="1"/>
      <protection locked="0"/>
    </xf>
    <xf numFmtId="0" fontId="4" fillId="0" borderId="76" xfId="0" applyNumberFormat="1" applyFont="1" applyFill="1" applyBorder="1" applyAlignment="1">
      <alignment horizontal="center"/>
    </xf>
    <xf numFmtId="2" fontId="23" fillId="15" borderId="0" xfId="0" applyNumberFormat="1" applyFont="1" applyFill="1" applyBorder="1" applyAlignment="1">
      <alignment horizontal="center" wrapText="1"/>
    </xf>
    <xf numFmtId="2" fontId="23" fillId="15" borderId="29" xfId="0" applyNumberFormat="1" applyFont="1" applyFill="1" applyBorder="1" applyAlignment="1">
      <alignment horizontal="center" wrapText="1"/>
    </xf>
    <xf numFmtId="2" fontId="15" fillId="10" borderId="0" xfId="0" applyNumberFormat="1" applyFont="1" applyFill="1" applyBorder="1" applyAlignment="1">
      <alignment horizontal="center" wrapText="1"/>
    </xf>
    <xf numFmtId="2" fontId="15" fillId="10" borderId="29" xfId="0" applyNumberFormat="1" applyFont="1" applyFill="1" applyBorder="1" applyAlignment="1">
      <alignment horizontal="center" wrapText="1"/>
    </xf>
    <xf numFmtId="0" fontId="15" fillId="10" borderId="0" xfId="0" applyNumberFormat="1" applyFont="1" applyFill="1" applyBorder="1" applyAlignment="1">
      <alignment horizontal="center" wrapText="1"/>
    </xf>
    <xf numFmtId="0" fontId="15" fillId="10" borderId="29" xfId="0" applyNumberFormat="1" applyFont="1" applyFill="1" applyBorder="1" applyAlignment="1">
      <alignment horizontal="left" vertical="top"/>
    </xf>
    <xf numFmtId="2" fontId="23" fillId="15" borderId="0" xfId="4" applyNumberFormat="1" applyFont="1" applyFill="1" applyBorder="1" applyAlignment="1">
      <alignment horizontal="center" wrapText="1"/>
    </xf>
    <xf numFmtId="2" fontId="23" fillId="15" borderId="30" xfId="4" applyNumberFormat="1" applyFont="1" applyFill="1" applyBorder="1" applyAlignment="1">
      <alignment horizontal="center" wrapText="1"/>
    </xf>
    <xf numFmtId="2" fontId="15" fillId="10" borderId="0" xfId="4" applyNumberFormat="1" applyFont="1" applyFill="1" applyBorder="1" applyAlignment="1">
      <alignment horizontal="center" wrapText="1"/>
    </xf>
    <xf numFmtId="2" fontId="15" fillId="10" borderId="30" xfId="4" applyNumberFormat="1" applyFont="1" applyFill="1" applyBorder="1" applyAlignment="1">
      <alignment horizontal="center" wrapText="1"/>
    </xf>
    <xf numFmtId="0" fontId="15" fillId="10" borderId="0" xfId="4" applyNumberFormat="1" applyFont="1" applyFill="1" applyBorder="1" applyAlignment="1">
      <alignment horizontal="center" wrapText="1"/>
    </xf>
    <xf numFmtId="0" fontId="15" fillId="10" borderId="29" xfId="4" applyNumberFormat="1" applyFont="1" applyFill="1" applyBorder="1" applyAlignment="1">
      <alignment horizontal="left" vertical="top"/>
    </xf>
    <xf numFmtId="0" fontId="17" fillId="9" borderId="0" xfId="6" applyNumberFormat="1" applyFont="1" applyFill="1" applyBorder="1" applyAlignment="1">
      <alignment horizontal="left" vertical="top" wrapText="1"/>
    </xf>
    <xf numFmtId="49" fontId="15" fillId="10" borderId="0" xfId="6" applyNumberFormat="1" applyFont="1" applyFill="1" applyBorder="1" applyAlignment="1">
      <alignment horizontal="center" wrapText="1"/>
    </xf>
    <xf numFmtId="49" fontId="15" fillId="10" borderId="77" xfId="6" applyNumberFormat="1" applyFont="1" applyFill="1" applyBorder="1" applyAlignment="1">
      <alignment horizontal="center" wrapText="1"/>
    </xf>
    <xf numFmtId="49" fontId="21" fillId="16" borderId="31" xfId="8" applyNumberFormat="1" applyFont="1" applyFill="1" applyBorder="1" applyAlignment="1" applyProtection="1">
      <alignment wrapText="1"/>
      <protection locked="0"/>
    </xf>
    <xf numFmtId="49" fontId="21" fillId="16" borderId="78" xfId="8" applyNumberFormat="1" applyFont="1" applyFill="1" applyBorder="1" applyAlignment="1" applyProtection="1">
      <alignment wrapText="1"/>
      <protection locked="0"/>
    </xf>
    <xf numFmtId="0" fontId="36" fillId="9" borderId="30" xfId="9" applyNumberFormat="1" applyFont="1" applyFill="1" applyBorder="1" applyAlignment="1">
      <alignment horizontal="left" vertical="top" wrapText="1"/>
    </xf>
    <xf numFmtId="0" fontId="17" fillId="9" borderId="30" xfId="9" applyNumberFormat="1" applyFont="1" applyFill="1" applyBorder="1" applyAlignment="1">
      <alignment horizontal="left" vertical="top" wrapText="1"/>
    </xf>
    <xf numFmtId="0" fontId="10" fillId="7" borderId="33" xfId="0" applyNumberFormat="1" applyFont="1" applyFill="1" applyBorder="1" applyAlignment="1">
      <alignment horizontal="left" vertical="top" wrapText="1"/>
    </xf>
    <xf numFmtId="0" fontId="10" fillId="7" borderId="34" xfId="0" applyNumberFormat="1" applyFont="1" applyFill="1" applyBorder="1" applyAlignment="1">
      <alignment horizontal="left" vertical="top" wrapText="1"/>
    </xf>
    <xf numFmtId="0" fontId="10" fillId="7" borderId="35" xfId="0" applyNumberFormat="1" applyFont="1" applyFill="1" applyBorder="1" applyAlignment="1">
      <alignment horizontal="left" vertical="top" wrapText="1"/>
    </xf>
    <xf numFmtId="0" fontId="10" fillId="7" borderId="36" xfId="0" applyNumberFormat="1" applyFont="1" applyFill="1" applyBorder="1" applyAlignment="1">
      <alignment horizontal="left" vertical="top" wrapText="1"/>
    </xf>
    <xf numFmtId="0" fontId="10" fillId="7" borderId="37" xfId="0" applyNumberFormat="1" applyFont="1" applyFill="1" applyBorder="1" applyAlignment="1">
      <alignment horizontal="left" vertical="top" wrapText="1"/>
    </xf>
    <xf numFmtId="0" fontId="10" fillId="7" borderId="38" xfId="0" applyNumberFormat="1" applyFont="1" applyFill="1" applyBorder="1" applyAlignment="1">
      <alignment horizontal="left" vertical="top" wrapText="1"/>
    </xf>
  </cellXfs>
  <cellStyles count="10">
    <cellStyle name="Dziesiętny" xfId="3" builtinId="3"/>
    <cellStyle name="Dziesiętny 2" xfId="1" xr:uid="{00000000-0005-0000-0000-000001000000}"/>
    <cellStyle name="Dziesiętny 2 2" xfId="5" xr:uid="{845DD243-59EE-4BBE-8402-7D7434A9ABF1}"/>
    <cellStyle name="Dziesiętny 2 3" xfId="8" xr:uid="{AE1DC954-399D-4C83-AC3D-5EEC23F5D7A6}"/>
    <cellStyle name="Hiperłącze" xfId="7" builtinId="8"/>
    <cellStyle name="Normalny" xfId="0" builtinId="0"/>
    <cellStyle name="Normalny 2" xfId="2" xr:uid="{00000000-0005-0000-0000-000003000000}"/>
    <cellStyle name="Normalny 2 2" xfId="4" xr:uid="{01C541C0-6DC9-425B-8020-C5D87950D6A8}"/>
    <cellStyle name="Normalny 2 2 2" xfId="9" xr:uid="{58DCA410-CB59-4D26-8850-A1D38F3E4C6E}"/>
    <cellStyle name="Normalny 2 3" xfId="6" xr:uid="{8F13A12C-3CF7-4E56-8F36-04FC46F5C73A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DCE6F2"/>
      <rgbColor rgb="FF660066"/>
      <rgbColor rgb="FFFF8080"/>
      <rgbColor rgb="FF2860A4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6D9F1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E46C0A"/>
      <rgbColor rgb="FFFF6600"/>
      <rgbColor rgb="FF4F81BD"/>
      <rgbColor rgb="FFA6A6A6"/>
      <rgbColor rgb="FF17375E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81BD"/>
      <color rgb="FFDCE6F2"/>
      <color rgb="FFD2DFEE"/>
      <color rgb="FF1F497D"/>
      <color rgb="FFE46C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46EC-3AA0-404E-9928-320C79A81A16}">
  <dimension ref="A1:J53"/>
  <sheetViews>
    <sheetView tabSelected="1" workbookViewId="0"/>
  </sheetViews>
  <sheetFormatPr defaultColWidth="0" defaultRowHeight="12.75" zeroHeight="1"/>
  <cols>
    <col min="1" max="1" width="16.28515625" customWidth="1"/>
    <col min="2" max="2" width="5.7109375" customWidth="1"/>
    <col min="3" max="3" width="40.7109375" customWidth="1"/>
    <col min="4" max="5" width="20.7109375" customWidth="1"/>
    <col min="6" max="7" width="20.5703125" customWidth="1"/>
    <col min="8" max="10" width="20.7109375" customWidth="1"/>
    <col min="11" max="16384" width="9.140625" hidden="1"/>
  </cols>
  <sheetData>
    <row r="1" spans="1:10">
      <c r="A1" s="111"/>
      <c r="B1" s="18"/>
      <c r="C1" s="4"/>
      <c r="D1" s="4"/>
      <c r="E1" s="4"/>
      <c r="F1" s="112"/>
      <c r="G1" s="112"/>
      <c r="H1" s="5"/>
      <c r="I1" s="4"/>
      <c r="J1" s="4"/>
    </row>
    <row r="2" spans="1:10" ht="33.75">
      <c r="A2" s="245" t="s">
        <v>357</v>
      </c>
      <c r="B2" s="245"/>
      <c r="C2" s="245"/>
      <c r="D2" s="245"/>
      <c r="E2" s="245"/>
      <c r="F2" s="245"/>
      <c r="G2" s="245"/>
      <c r="H2" s="245"/>
      <c r="I2" s="245"/>
      <c r="J2" s="246"/>
    </row>
    <row r="3" spans="1:10" ht="33.75">
      <c r="A3" s="113"/>
      <c r="B3" s="7"/>
      <c r="C3" s="173"/>
      <c r="D3" s="173"/>
      <c r="E3" s="8"/>
      <c r="F3" s="114"/>
      <c r="G3" s="114"/>
      <c r="H3" s="173"/>
      <c r="I3" s="174"/>
      <c r="J3" s="50"/>
    </row>
    <row r="4" spans="1:10" ht="33.75">
      <c r="A4" s="206" t="s">
        <v>9</v>
      </c>
      <c r="B4" s="247"/>
      <c r="C4" s="248"/>
      <c r="D4" s="4"/>
      <c r="E4" s="174"/>
      <c r="F4" s="12" t="s">
        <v>377</v>
      </c>
      <c r="G4" s="251"/>
      <c r="H4" s="252"/>
      <c r="I4" s="252"/>
      <c r="J4" s="174"/>
    </row>
    <row r="5" spans="1:10" ht="33.75">
      <c r="A5" s="113"/>
      <c r="B5" s="14"/>
      <c r="C5" s="249"/>
      <c r="D5" s="13"/>
      <c r="E5" s="236" t="s">
        <v>0</v>
      </c>
      <c r="F5" s="237"/>
      <c r="G5" s="237"/>
      <c r="H5" s="238"/>
      <c r="I5" s="6"/>
      <c r="J5" s="174"/>
    </row>
    <row r="6" spans="1:10" ht="33.75">
      <c r="A6" s="113"/>
      <c r="B6" s="14"/>
      <c r="C6" s="249"/>
      <c r="D6" s="231" t="s">
        <v>378</v>
      </c>
      <c r="E6" s="225"/>
      <c r="F6" s="226"/>
      <c r="G6" s="227"/>
      <c r="H6" s="228"/>
      <c r="I6" s="228"/>
      <c r="J6" s="174"/>
    </row>
    <row r="7" spans="1:10" ht="33.75">
      <c r="A7" s="113"/>
      <c r="B7" s="14"/>
      <c r="C7" s="249"/>
      <c r="D7" s="231" t="s">
        <v>389</v>
      </c>
      <c r="E7" s="225"/>
      <c r="F7" s="226"/>
      <c r="G7" s="253"/>
      <c r="H7" s="254"/>
      <c r="I7" s="254"/>
      <c r="J7" s="174"/>
    </row>
    <row r="8" spans="1:10" ht="33.75">
      <c r="A8" s="113"/>
      <c r="B8" s="6"/>
      <c r="C8" s="249"/>
      <c r="D8" s="255" t="s">
        <v>353</v>
      </c>
      <c r="E8" s="237"/>
      <c r="F8" s="237"/>
      <c r="G8" s="237"/>
      <c r="H8" s="237"/>
      <c r="I8" s="237"/>
      <c r="J8" s="174"/>
    </row>
    <row r="9" spans="1:10" ht="33.75">
      <c r="A9" s="113"/>
      <c r="B9" s="6"/>
      <c r="C9" s="249"/>
      <c r="D9" s="231" t="s">
        <v>379</v>
      </c>
      <c r="E9" s="225"/>
      <c r="F9" s="226"/>
      <c r="G9" s="232"/>
      <c r="H9" s="233"/>
      <c r="I9" s="233"/>
      <c r="J9" s="174"/>
    </row>
    <row r="10" spans="1:10" ht="33.75">
      <c r="A10" s="113"/>
      <c r="B10" s="6"/>
      <c r="C10" s="249"/>
      <c r="D10" s="231" t="s">
        <v>380</v>
      </c>
      <c r="E10" s="225"/>
      <c r="F10" s="226"/>
      <c r="G10" s="234"/>
      <c r="H10" s="235"/>
      <c r="I10" s="235"/>
      <c r="J10" s="174"/>
    </row>
    <row r="11" spans="1:10" ht="33.75">
      <c r="A11" s="113"/>
      <c r="B11" s="6"/>
      <c r="C11" s="249"/>
      <c r="D11" s="174"/>
      <c r="E11" s="236" t="s">
        <v>362</v>
      </c>
      <c r="F11" s="237"/>
      <c r="G11" s="237"/>
      <c r="H11" s="238"/>
      <c r="I11" s="6"/>
      <c r="J11" s="174"/>
    </row>
    <row r="12" spans="1:10" ht="33.75">
      <c r="A12" s="113"/>
      <c r="B12" s="6"/>
      <c r="C12" s="249"/>
      <c r="D12" s="239" t="s">
        <v>381</v>
      </c>
      <c r="E12" s="240"/>
      <c r="F12" s="240"/>
      <c r="G12" s="243"/>
      <c r="H12" s="243"/>
      <c r="I12" s="243"/>
      <c r="J12" s="174"/>
    </row>
    <row r="13" spans="1:10" ht="33.75">
      <c r="A13" s="113"/>
      <c r="B13" s="6"/>
      <c r="C13" s="250"/>
      <c r="D13" s="241"/>
      <c r="E13" s="242"/>
      <c r="F13" s="242"/>
      <c r="G13" s="244"/>
      <c r="H13" s="244"/>
      <c r="I13" s="244"/>
      <c r="J13" s="174"/>
    </row>
    <row r="14" spans="1:10" ht="33.75">
      <c r="A14" s="113"/>
      <c r="B14" s="6"/>
      <c r="C14" s="6"/>
      <c r="D14" s="224" t="s">
        <v>383</v>
      </c>
      <c r="E14" s="225"/>
      <c r="F14" s="226"/>
      <c r="G14" s="227"/>
      <c r="H14" s="228"/>
      <c r="I14" s="228"/>
      <c r="J14" s="174"/>
    </row>
    <row r="15" spans="1:10" ht="33.75">
      <c r="A15" s="113"/>
      <c r="B15" s="6"/>
      <c r="C15" s="9" t="s">
        <v>1</v>
      </c>
      <c r="D15" s="224" t="s">
        <v>354</v>
      </c>
      <c r="E15" s="225"/>
      <c r="F15" s="226"/>
      <c r="G15" s="227"/>
      <c r="H15" s="228"/>
      <c r="I15" s="228"/>
      <c r="J15" s="174"/>
    </row>
    <row r="16" spans="1:10" ht="33.75">
      <c r="A16" s="113"/>
      <c r="B16" s="6"/>
      <c r="C16" s="11" t="s">
        <v>2</v>
      </c>
      <c r="D16" s="225" t="s">
        <v>382</v>
      </c>
      <c r="E16" s="225"/>
      <c r="F16" s="229"/>
      <c r="G16" s="230"/>
      <c r="H16" s="228"/>
      <c r="I16" s="228"/>
      <c r="J16" s="174"/>
    </row>
    <row r="17" spans="1:10" ht="33.75">
      <c r="A17" s="223" t="s">
        <v>284</v>
      </c>
      <c r="B17" s="223"/>
      <c r="C17" s="223"/>
      <c r="D17" s="224" t="s">
        <v>355</v>
      </c>
      <c r="E17" s="225"/>
      <c r="F17" s="226"/>
      <c r="G17" s="227"/>
      <c r="H17" s="228"/>
      <c r="I17" s="228"/>
      <c r="J17" s="174"/>
    </row>
    <row r="18" spans="1:10" ht="33.75">
      <c r="A18" s="206" t="s">
        <v>3</v>
      </c>
      <c r="B18" s="207"/>
      <c r="C18" s="176"/>
      <c r="D18" s="221" t="s">
        <v>356</v>
      </c>
      <c r="E18" s="221"/>
      <c r="F18" s="222"/>
      <c r="G18" s="227"/>
      <c r="H18" s="228"/>
      <c r="I18" s="228"/>
      <c r="J18" s="174"/>
    </row>
    <row r="19" spans="1:10" ht="33.75">
      <c r="A19" s="206" t="s">
        <v>4</v>
      </c>
      <c r="B19" s="207"/>
      <c r="C19" s="176"/>
      <c r="D19" s="221"/>
      <c r="E19" s="221"/>
      <c r="F19" s="222"/>
      <c r="G19" s="221"/>
      <c r="H19" s="221"/>
      <c r="I19" s="222"/>
      <c r="J19" s="174"/>
    </row>
    <row r="20" spans="1:10" ht="33.75">
      <c r="A20" s="206" t="s">
        <v>5</v>
      </c>
      <c r="B20" s="207"/>
      <c r="C20" s="176"/>
      <c r="D20" s="221" t="s">
        <v>384</v>
      </c>
      <c r="E20" s="221"/>
      <c r="F20" s="222"/>
      <c r="G20" s="215"/>
      <c r="H20" s="216"/>
      <c r="I20" s="216"/>
      <c r="J20" s="174"/>
    </row>
    <row r="21" spans="1:10" ht="33.75">
      <c r="A21" s="206" t="s">
        <v>6</v>
      </c>
      <c r="B21" s="207"/>
      <c r="C21" s="176"/>
      <c r="D21" s="174"/>
      <c r="E21" s="174"/>
      <c r="F21" s="174"/>
      <c r="G21" s="174"/>
      <c r="H21" s="174"/>
      <c r="I21" s="174"/>
      <c r="J21" s="174"/>
    </row>
    <row r="22" spans="1:10" ht="33.75">
      <c r="A22" s="206" t="s">
        <v>7</v>
      </c>
      <c r="B22" s="207"/>
      <c r="C22" s="176"/>
      <c r="D22" s="213" t="s">
        <v>385</v>
      </c>
      <c r="E22" s="213"/>
      <c r="F22" s="214"/>
      <c r="G22" s="215"/>
      <c r="H22" s="216"/>
      <c r="I22" s="216"/>
      <c r="J22" s="174"/>
    </row>
    <row r="23" spans="1:10" ht="33.75">
      <c r="A23" s="113"/>
      <c r="B23" s="113"/>
      <c r="C23" s="113"/>
      <c r="D23" s="116"/>
      <c r="E23" s="115"/>
      <c r="F23" s="115"/>
      <c r="G23" s="113"/>
      <c r="H23" s="113"/>
      <c r="I23" s="113"/>
      <c r="J23" s="174"/>
    </row>
    <row r="24" spans="1:10" ht="33.75">
      <c r="A24" s="217" t="s">
        <v>352</v>
      </c>
      <c r="B24" s="218"/>
      <c r="C24" s="176"/>
      <c r="D24" s="117"/>
      <c r="E24" s="117"/>
      <c r="F24" s="10" t="s">
        <v>8</v>
      </c>
      <c r="G24" s="219"/>
      <c r="H24" s="220"/>
      <c r="I24" s="1"/>
      <c r="J24" s="174"/>
    </row>
    <row r="25" spans="1:10" ht="33.75">
      <c r="A25" s="206" t="s">
        <v>285</v>
      </c>
      <c r="B25" s="207"/>
      <c r="C25" s="137"/>
      <c r="D25" s="6"/>
      <c r="E25" s="6"/>
      <c r="F25" s="6"/>
      <c r="G25" s="6"/>
      <c r="H25" s="6"/>
      <c r="I25" s="6"/>
      <c r="J25" s="174"/>
    </row>
    <row r="26" spans="1:10" ht="33.75">
      <c r="A26" s="113"/>
      <c r="B26" s="113"/>
      <c r="C26" s="113"/>
      <c r="D26" s="6"/>
      <c r="E26" s="6"/>
      <c r="F26" s="6"/>
      <c r="G26" s="6"/>
      <c r="H26" s="6"/>
      <c r="I26" s="6"/>
      <c r="J26" s="174"/>
    </row>
    <row r="27" spans="1:10" ht="33.75">
      <c r="A27" s="113"/>
      <c r="B27" s="199" t="s">
        <v>370</v>
      </c>
      <c r="C27" s="200"/>
      <c r="D27" s="200"/>
      <c r="E27" s="200"/>
      <c r="F27" s="200"/>
      <c r="G27" s="200"/>
      <c r="H27" s="200"/>
      <c r="I27" s="6"/>
      <c r="J27" s="174"/>
    </row>
    <row r="28" spans="1:10" ht="33.75">
      <c r="A28" s="113"/>
      <c r="B28" s="118" t="s">
        <v>363</v>
      </c>
      <c r="C28" s="118" t="s">
        <v>371</v>
      </c>
      <c r="D28" s="208" t="s">
        <v>358</v>
      </c>
      <c r="E28" s="209"/>
      <c r="F28" s="118" t="s">
        <v>365</v>
      </c>
      <c r="G28" s="118" t="s">
        <v>366</v>
      </c>
      <c r="H28" s="174"/>
      <c r="I28" s="174"/>
      <c r="J28" s="174"/>
    </row>
    <row r="29" spans="1:10" ht="33.75">
      <c r="A29" s="113"/>
      <c r="B29" s="15"/>
      <c r="C29" s="119"/>
      <c r="D29" s="210"/>
      <c r="E29" s="211"/>
      <c r="F29" s="120"/>
      <c r="G29" s="188"/>
      <c r="H29" s="174"/>
      <c r="I29" s="174"/>
      <c r="J29" s="174"/>
    </row>
    <row r="30" spans="1:10" ht="33.75">
      <c r="A30" s="113"/>
      <c r="B30" s="15"/>
      <c r="C30" s="121"/>
      <c r="D30" s="210"/>
      <c r="E30" s="212"/>
      <c r="F30" s="120"/>
      <c r="G30" s="188"/>
      <c r="H30" s="174"/>
      <c r="I30" s="174"/>
      <c r="J30" s="174"/>
    </row>
    <row r="31" spans="1:10" ht="33.75">
      <c r="A31" s="113"/>
      <c r="B31" s="15"/>
      <c r="C31" s="119"/>
      <c r="D31" s="210"/>
      <c r="E31" s="212"/>
      <c r="F31" s="120"/>
      <c r="G31" s="188"/>
      <c r="H31" s="174"/>
      <c r="I31" s="174"/>
      <c r="J31" s="174"/>
    </row>
    <row r="32" spans="1:10" ht="33.75">
      <c r="A32" s="113"/>
      <c r="B32" s="199" t="s">
        <v>372</v>
      </c>
      <c r="C32" s="200"/>
      <c r="D32" s="200"/>
      <c r="E32" s="200"/>
      <c r="F32" s="200"/>
      <c r="G32" s="200"/>
      <c r="H32" s="200"/>
      <c r="I32" s="174"/>
      <c r="J32" s="174"/>
    </row>
    <row r="33" spans="1:10" ht="33.75">
      <c r="A33" s="113"/>
      <c r="B33" s="118" t="s">
        <v>363</v>
      </c>
      <c r="C33" s="118" t="s">
        <v>371</v>
      </c>
      <c r="D33" s="118" t="s">
        <v>359</v>
      </c>
      <c r="E33" s="118" t="s">
        <v>365</v>
      </c>
      <c r="F33" s="118" t="s">
        <v>367</v>
      </c>
      <c r="G33" s="6"/>
      <c r="H33" s="174"/>
      <c r="I33" s="174"/>
      <c r="J33" s="174"/>
    </row>
    <row r="34" spans="1:10" ht="33.75">
      <c r="A34" s="113"/>
      <c r="B34" s="15"/>
      <c r="C34" s="185"/>
      <c r="D34" s="187"/>
      <c r="E34" s="188"/>
      <c r="F34" s="188"/>
      <c r="G34" s="6"/>
      <c r="H34" s="174"/>
      <c r="I34" s="174"/>
      <c r="J34" s="174"/>
    </row>
    <row r="35" spans="1:10" ht="33.75">
      <c r="A35" s="113"/>
      <c r="B35" s="15"/>
      <c r="C35" s="185"/>
      <c r="D35" s="187"/>
      <c r="E35" s="188"/>
      <c r="F35" s="188"/>
      <c r="G35" s="50"/>
      <c r="H35" s="174"/>
      <c r="I35" s="174"/>
      <c r="J35" s="174"/>
    </row>
    <row r="36" spans="1:10" ht="33.75">
      <c r="A36" s="113"/>
      <c r="B36" s="15"/>
      <c r="C36" s="185"/>
      <c r="D36" s="187"/>
      <c r="E36" s="188"/>
      <c r="F36" s="188"/>
      <c r="G36" s="50"/>
      <c r="H36" s="174"/>
      <c r="I36" s="174"/>
      <c r="J36" s="174"/>
    </row>
    <row r="37" spans="1:10" ht="33.75">
      <c r="A37" s="113"/>
      <c r="B37" s="197" t="s">
        <v>373</v>
      </c>
      <c r="C37" s="198"/>
      <c r="D37" s="198"/>
      <c r="E37" s="198"/>
      <c r="F37" s="198"/>
      <c r="G37" s="198"/>
      <c r="H37" s="198"/>
      <c r="I37" s="198"/>
      <c r="J37" s="174"/>
    </row>
    <row r="38" spans="1:10" ht="33.75">
      <c r="A38" s="113"/>
      <c r="B38" s="118" t="s">
        <v>363</v>
      </c>
      <c r="C38" s="118" t="s">
        <v>364</v>
      </c>
      <c r="D38" s="191" t="s">
        <v>374</v>
      </c>
      <c r="E38" s="201"/>
      <c r="F38" s="192"/>
      <c r="G38" s="174"/>
      <c r="H38" s="174"/>
      <c r="I38" s="174"/>
      <c r="J38" s="174"/>
    </row>
    <row r="39" spans="1:10" ht="33.75">
      <c r="A39" s="113"/>
      <c r="B39" s="15"/>
      <c r="C39" s="185"/>
      <c r="D39" s="193"/>
      <c r="E39" s="202"/>
      <c r="F39" s="194"/>
      <c r="G39" s="174"/>
      <c r="H39" s="174"/>
      <c r="I39" s="174"/>
      <c r="J39" s="174"/>
    </row>
    <row r="40" spans="1:10" ht="33.75">
      <c r="A40" s="113"/>
      <c r="B40" s="15"/>
      <c r="C40" s="185"/>
      <c r="D40" s="193"/>
      <c r="E40" s="202"/>
      <c r="F40" s="194"/>
      <c r="G40" s="174"/>
      <c r="H40" s="174"/>
      <c r="I40" s="174"/>
      <c r="J40" s="174"/>
    </row>
    <row r="41" spans="1:10" ht="33.75">
      <c r="A41" s="113"/>
      <c r="B41" s="15"/>
      <c r="C41" s="185"/>
      <c r="D41" s="203"/>
      <c r="E41" s="204"/>
      <c r="F41" s="205"/>
      <c r="G41" s="174"/>
      <c r="H41" s="174"/>
      <c r="I41" s="174"/>
      <c r="J41" s="174"/>
    </row>
    <row r="42" spans="1:10" ht="33.75">
      <c r="A42" s="113"/>
      <c r="B42" s="189" t="s">
        <v>375</v>
      </c>
      <c r="C42" s="190"/>
      <c r="D42" s="190"/>
      <c r="E42" s="190"/>
      <c r="F42" s="190"/>
      <c r="G42" s="190"/>
      <c r="H42" s="190"/>
      <c r="I42" s="190"/>
      <c r="J42" s="174"/>
    </row>
    <row r="43" spans="1:10" ht="33.75">
      <c r="A43" s="113"/>
      <c r="B43" s="118" t="s">
        <v>363</v>
      </c>
      <c r="C43" s="118" t="s">
        <v>368</v>
      </c>
      <c r="D43" s="118" t="s">
        <v>360</v>
      </c>
      <c r="E43" s="118" t="s">
        <v>361</v>
      </c>
      <c r="F43" s="191" t="s">
        <v>369</v>
      </c>
      <c r="G43" s="192"/>
      <c r="H43" s="122"/>
      <c r="I43" s="122"/>
      <c r="J43" s="174"/>
    </row>
    <row r="44" spans="1:10" ht="33.75">
      <c r="A44" s="113"/>
      <c r="B44" s="15"/>
      <c r="C44" s="185"/>
      <c r="D44" s="186"/>
      <c r="E44" s="186"/>
      <c r="F44" s="193"/>
      <c r="G44" s="194"/>
      <c r="H44" s="122"/>
      <c r="I44" s="122"/>
      <c r="J44" s="174"/>
    </row>
    <row r="45" spans="1:10" ht="33.75">
      <c r="A45" s="113"/>
      <c r="B45" s="15"/>
      <c r="C45" s="185"/>
      <c r="D45" s="186"/>
      <c r="E45" s="186"/>
      <c r="F45" s="193"/>
      <c r="G45" s="194"/>
      <c r="H45" s="122"/>
      <c r="I45" s="122"/>
      <c r="J45" s="174"/>
    </row>
    <row r="46" spans="1:10" ht="33.75">
      <c r="A46" s="113"/>
      <c r="B46" s="15"/>
      <c r="C46" s="185"/>
      <c r="D46" s="186"/>
      <c r="E46" s="186"/>
      <c r="F46" s="195"/>
      <c r="G46" s="196"/>
      <c r="H46" s="122"/>
      <c r="I46" s="122"/>
      <c r="J46" s="174"/>
    </row>
    <row r="47" spans="1:10" ht="33.75">
      <c r="A47" s="113"/>
      <c r="B47" s="197" t="s">
        <v>376</v>
      </c>
      <c r="C47" s="198"/>
      <c r="D47" s="198"/>
      <c r="E47" s="198"/>
      <c r="F47" s="198"/>
      <c r="G47" s="122"/>
      <c r="H47" s="122"/>
      <c r="I47" s="122"/>
      <c r="J47" s="174"/>
    </row>
    <row r="48" spans="1:10" ht="33.75">
      <c r="A48" s="113"/>
      <c r="B48" s="118" t="s">
        <v>363</v>
      </c>
      <c r="C48" s="118" t="s">
        <v>368</v>
      </c>
      <c r="D48" s="118" t="s">
        <v>360</v>
      </c>
      <c r="E48" s="118" t="s">
        <v>361</v>
      </c>
      <c r="F48" s="123"/>
      <c r="G48" s="122"/>
      <c r="H48" s="122"/>
      <c r="I48" s="122"/>
      <c r="J48" s="174"/>
    </row>
    <row r="49" spans="1:10" ht="30" customHeight="1">
      <c r="A49" s="113"/>
      <c r="B49" s="15"/>
      <c r="C49" s="185"/>
      <c r="D49" s="186"/>
      <c r="E49" s="186"/>
      <c r="F49" s="122"/>
      <c r="G49" s="122"/>
      <c r="H49" s="122"/>
      <c r="I49" s="122"/>
      <c r="J49" s="122"/>
    </row>
    <row r="50" spans="1:10" ht="30" customHeight="1">
      <c r="A50" s="113"/>
      <c r="B50" s="15"/>
      <c r="C50" s="185"/>
      <c r="D50" s="186"/>
      <c r="E50" s="186"/>
      <c r="F50" s="122"/>
      <c r="G50" s="122"/>
      <c r="H50" s="122"/>
      <c r="I50" s="122"/>
      <c r="J50" s="122"/>
    </row>
    <row r="51" spans="1:10" ht="30" customHeight="1">
      <c r="A51" s="113"/>
      <c r="B51" s="15"/>
      <c r="C51" s="185"/>
      <c r="D51" s="186"/>
      <c r="E51" s="186"/>
      <c r="F51" s="122"/>
      <c r="G51" s="122"/>
      <c r="H51" s="122"/>
      <c r="I51" s="122"/>
      <c r="J51" s="122"/>
    </row>
    <row r="52" spans="1:10" ht="30" customHeight="1">
      <c r="A52" s="113"/>
      <c r="B52" s="122"/>
      <c r="C52" s="122"/>
      <c r="D52" s="122"/>
      <c r="E52" s="122"/>
      <c r="F52" s="122"/>
      <c r="G52" s="122"/>
      <c r="H52" s="175"/>
      <c r="I52" s="122"/>
      <c r="J52" s="122"/>
    </row>
    <row r="53" spans="1:10" ht="30" customHeight="1">
      <c r="A53" s="113"/>
      <c r="B53" s="122"/>
      <c r="C53" s="122"/>
      <c r="D53" s="122"/>
      <c r="E53" s="122"/>
      <c r="F53" s="122"/>
      <c r="G53" s="122"/>
      <c r="H53" s="122"/>
      <c r="I53" s="122"/>
      <c r="J53" s="122"/>
    </row>
  </sheetData>
  <sheetProtection sheet="1" objects="1" scenarios="1"/>
  <mergeCells count="59">
    <mergeCell ref="D12:F13"/>
    <mergeCell ref="G12:I13"/>
    <mergeCell ref="A2:J2"/>
    <mergeCell ref="A4:B4"/>
    <mergeCell ref="C4:C13"/>
    <mergeCell ref="G4:I4"/>
    <mergeCell ref="E5:H5"/>
    <mergeCell ref="D6:F6"/>
    <mergeCell ref="G6:I6"/>
    <mergeCell ref="D7:F7"/>
    <mergeCell ref="G7:I7"/>
    <mergeCell ref="D8:I8"/>
    <mergeCell ref="D9:F9"/>
    <mergeCell ref="G9:I9"/>
    <mergeCell ref="D10:F10"/>
    <mergeCell ref="G10:I10"/>
    <mergeCell ref="E11:H11"/>
    <mergeCell ref="D14:F14"/>
    <mergeCell ref="G14:I14"/>
    <mergeCell ref="D15:F15"/>
    <mergeCell ref="G15:I15"/>
    <mergeCell ref="D16:F16"/>
    <mergeCell ref="G16:I16"/>
    <mergeCell ref="A17:C17"/>
    <mergeCell ref="D17:F17"/>
    <mergeCell ref="G17:I17"/>
    <mergeCell ref="A18:B18"/>
    <mergeCell ref="D18:F18"/>
    <mergeCell ref="G18:I18"/>
    <mergeCell ref="A19:B19"/>
    <mergeCell ref="D19:F19"/>
    <mergeCell ref="G19:I19"/>
    <mergeCell ref="A20:B20"/>
    <mergeCell ref="D20:F20"/>
    <mergeCell ref="G20:I20"/>
    <mergeCell ref="D31:E31"/>
    <mergeCell ref="A21:B21"/>
    <mergeCell ref="A22:B22"/>
    <mergeCell ref="D22:F22"/>
    <mergeCell ref="G22:I22"/>
    <mergeCell ref="A24:B24"/>
    <mergeCell ref="G24:H24"/>
    <mergeCell ref="A25:B25"/>
    <mergeCell ref="B27:H27"/>
    <mergeCell ref="D28:E28"/>
    <mergeCell ref="D29:E29"/>
    <mergeCell ref="D30:E30"/>
    <mergeCell ref="B47:F47"/>
    <mergeCell ref="B32:H32"/>
    <mergeCell ref="B37:I37"/>
    <mergeCell ref="D38:F38"/>
    <mergeCell ref="D39:F39"/>
    <mergeCell ref="D40:F40"/>
    <mergeCell ref="D41:F41"/>
    <mergeCell ref="B42:I42"/>
    <mergeCell ref="F43:G43"/>
    <mergeCell ref="F44:G44"/>
    <mergeCell ref="F45:G45"/>
    <mergeCell ref="F46:G46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25564-328F-4D74-A5E0-67AA3236D9AE}">
  <sheetPr codeName="Arkusz9"/>
  <dimension ref="A1:E122"/>
  <sheetViews>
    <sheetView zoomScaleNormal="100" workbookViewId="0">
      <selection activeCell="B3" sqref="B3"/>
    </sheetView>
  </sheetViews>
  <sheetFormatPr defaultColWidth="0" defaultRowHeight="12.75" zeroHeight="1"/>
  <cols>
    <col min="1" max="1" width="66.140625" style="54" customWidth="1"/>
    <col min="2" max="4" width="37.7109375" style="104" customWidth="1"/>
    <col min="5" max="5" width="35.7109375" style="54" customWidth="1"/>
    <col min="6" max="16384" width="36.85546875" style="57" hidden="1"/>
  </cols>
  <sheetData>
    <row r="1" spans="1:5" ht="15">
      <c r="A1" s="33" t="s">
        <v>10</v>
      </c>
      <c r="B1" s="35"/>
      <c r="C1" s="35"/>
      <c r="D1" s="35"/>
      <c r="E1" s="50"/>
    </row>
    <row r="2" spans="1:5" ht="30" customHeight="1">
      <c r="A2" s="2"/>
      <c r="B2" s="52" t="s">
        <v>125</v>
      </c>
      <c r="C2" s="52" t="s">
        <v>46</v>
      </c>
      <c r="D2" s="52" t="s">
        <v>12</v>
      </c>
      <c r="E2" s="53" t="s">
        <v>13</v>
      </c>
    </row>
    <row r="3" spans="1:5" ht="30" customHeight="1">
      <c r="A3" s="19" t="s">
        <v>14</v>
      </c>
      <c r="B3" s="30"/>
      <c r="C3" s="31"/>
      <c r="D3" s="32"/>
      <c r="E3" s="177"/>
    </row>
    <row r="4" spans="1:5" ht="15">
      <c r="A4" s="3" t="s">
        <v>27</v>
      </c>
      <c r="B4" s="21"/>
      <c r="C4" s="22"/>
      <c r="D4" s="23"/>
      <c r="E4" s="177"/>
    </row>
    <row r="5" spans="1:5" ht="14.25">
      <c r="A5" s="124" t="s">
        <v>126</v>
      </c>
      <c r="B5" s="129"/>
      <c r="C5" s="130"/>
      <c r="D5" s="127"/>
      <c r="E5" s="178"/>
    </row>
    <row r="6" spans="1:5" ht="14.25">
      <c r="A6" s="124" t="s">
        <v>127</v>
      </c>
      <c r="B6" s="129"/>
      <c r="C6" s="130"/>
      <c r="D6" s="127"/>
      <c r="E6" s="178"/>
    </row>
    <row r="7" spans="1:5" ht="14.25">
      <c r="A7" s="124" t="s">
        <v>128</v>
      </c>
      <c r="B7" s="129"/>
      <c r="C7" s="130"/>
      <c r="D7" s="127"/>
      <c r="E7" s="178"/>
    </row>
    <row r="8" spans="1:5" ht="14.25">
      <c r="A8" s="124" t="s">
        <v>129</v>
      </c>
      <c r="B8" s="129"/>
      <c r="C8" s="130"/>
      <c r="D8" s="127"/>
      <c r="E8" s="178"/>
    </row>
    <row r="9" spans="1:5" ht="15">
      <c r="A9" s="84" t="s">
        <v>26</v>
      </c>
      <c r="B9" s="21"/>
      <c r="C9" s="22"/>
      <c r="D9" s="23"/>
      <c r="E9" s="178"/>
    </row>
    <row r="10" spans="1:5" ht="14.25">
      <c r="A10" s="124" t="s">
        <v>130</v>
      </c>
      <c r="B10" s="125"/>
      <c r="C10" s="126"/>
      <c r="D10" s="127"/>
      <c r="E10" s="178"/>
    </row>
    <row r="11" spans="1:5" ht="14.25">
      <c r="A11" s="124" t="s">
        <v>22</v>
      </c>
      <c r="B11" s="138"/>
      <c r="C11" s="130"/>
      <c r="D11" s="127"/>
      <c r="E11" s="178"/>
    </row>
    <row r="12" spans="1:5" ht="28.5">
      <c r="A12" s="124" t="s">
        <v>131</v>
      </c>
      <c r="B12" s="138"/>
      <c r="C12" s="130"/>
      <c r="D12" s="127"/>
      <c r="E12" s="178"/>
    </row>
    <row r="13" spans="1:5" ht="28.5">
      <c r="A13" s="124" t="s">
        <v>286</v>
      </c>
      <c r="B13" s="138"/>
      <c r="C13" s="130"/>
      <c r="D13" s="127"/>
      <c r="E13" s="178"/>
    </row>
    <row r="14" spans="1:5" ht="28.5">
      <c r="A14" s="124" t="s">
        <v>134</v>
      </c>
      <c r="B14" s="129"/>
      <c r="C14" s="130"/>
      <c r="D14" s="127"/>
      <c r="E14" s="178"/>
    </row>
    <row r="15" spans="1:5" ht="14.25">
      <c r="A15" s="124" t="s">
        <v>135</v>
      </c>
      <c r="B15" s="129"/>
      <c r="C15" s="130"/>
      <c r="D15" s="127"/>
      <c r="E15" s="178"/>
    </row>
    <row r="16" spans="1:5" ht="28.5">
      <c r="A16" s="124" t="s">
        <v>136</v>
      </c>
      <c r="B16" s="129"/>
      <c r="C16" s="130"/>
      <c r="D16" s="127"/>
      <c r="E16" s="178"/>
    </row>
    <row r="17" spans="1:5" ht="14.25">
      <c r="A17" s="139" t="s">
        <v>137</v>
      </c>
      <c r="B17" s="129"/>
      <c r="C17" s="130"/>
      <c r="D17" s="127"/>
      <c r="E17" s="178"/>
    </row>
    <row r="18" spans="1:5" ht="14.25">
      <c r="A18" s="124" t="s">
        <v>138</v>
      </c>
      <c r="B18" s="129"/>
      <c r="C18" s="130"/>
      <c r="D18" s="127"/>
      <c r="E18" s="178"/>
    </row>
    <row r="19" spans="1:5" ht="14.25">
      <c r="A19" s="124" t="s">
        <v>139</v>
      </c>
      <c r="B19" s="129"/>
      <c r="C19" s="130"/>
      <c r="D19" s="127"/>
      <c r="E19" s="178"/>
    </row>
    <row r="20" spans="1:5" ht="28.5">
      <c r="A20" s="124" t="s">
        <v>140</v>
      </c>
      <c r="B20" s="129"/>
      <c r="C20" s="130"/>
      <c r="D20" s="127"/>
      <c r="E20" s="178"/>
    </row>
    <row r="21" spans="1:5" ht="28.5">
      <c r="A21" s="124" t="s">
        <v>141</v>
      </c>
      <c r="B21" s="129"/>
      <c r="C21" s="130"/>
      <c r="D21" s="127"/>
      <c r="E21" s="178"/>
    </row>
    <row r="22" spans="1:5" ht="14.25">
      <c r="A22" s="124" t="s">
        <v>142</v>
      </c>
      <c r="B22" s="125"/>
      <c r="C22" s="126"/>
      <c r="D22" s="127"/>
      <c r="E22" s="178"/>
    </row>
    <row r="23" spans="1:5" ht="15">
      <c r="A23" s="84" t="s">
        <v>143</v>
      </c>
      <c r="B23" s="24"/>
      <c r="C23" s="25"/>
      <c r="D23" s="23"/>
      <c r="E23" s="178"/>
    </row>
    <row r="24" spans="1:5" ht="15">
      <c r="A24" s="84" t="s">
        <v>28</v>
      </c>
      <c r="B24" s="24"/>
      <c r="C24" s="25"/>
      <c r="D24" s="23"/>
      <c r="E24" s="178"/>
    </row>
    <row r="25" spans="1:5" ht="15">
      <c r="A25" s="84" t="s">
        <v>145</v>
      </c>
      <c r="B25" s="21"/>
      <c r="C25" s="22"/>
      <c r="D25" s="23"/>
      <c r="E25" s="178"/>
    </row>
    <row r="26" spans="1:5" ht="28.5">
      <c r="A26" s="124" t="s">
        <v>287</v>
      </c>
      <c r="B26" s="129"/>
      <c r="C26" s="130"/>
      <c r="D26" s="127"/>
      <c r="E26" s="178"/>
    </row>
    <row r="27" spans="1:5" ht="28.5">
      <c r="A27" s="124" t="s">
        <v>288</v>
      </c>
      <c r="B27" s="129"/>
      <c r="C27" s="130"/>
      <c r="D27" s="127"/>
      <c r="E27" s="178"/>
    </row>
    <row r="28" spans="1:5" ht="14.25">
      <c r="A28" s="124" t="s">
        <v>289</v>
      </c>
      <c r="B28" s="129"/>
      <c r="C28" s="130"/>
      <c r="D28" s="127"/>
      <c r="E28" s="178"/>
    </row>
    <row r="29" spans="1:5" ht="15">
      <c r="A29" s="84" t="s">
        <v>146</v>
      </c>
      <c r="B29" s="21"/>
      <c r="C29" s="22"/>
      <c r="D29" s="23"/>
      <c r="E29" s="178"/>
    </row>
    <row r="30" spans="1:5" ht="30">
      <c r="A30" s="83" t="s">
        <v>290</v>
      </c>
      <c r="B30" s="21"/>
      <c r="C30" s="22"/>
      <c r="D30" s="23"/>
      <c r="E30" s="178"/>
    </row>
    <row r="31" spans="1:5" ht="14.25">
      <c r="A31" s="85" t="s">
        <v>291</v>
      </c>
      <c r="B31" s="28"/>
      <c r="C31" s="29"/>
      <c r="D31" s="101"/>
      <c r="E31" s="178"/>
    </row>
    <row r="32" spans="1:5" ht="14.25">
      <c r="A32" s="85" t="s">
        <v>133</v>
      </c>
      <c r="B32" s="26"/>
      <c r="C32" s="27"/>
      <c r="D32" s="101"/>
      <c r="E32" s="178"/>
    </row>
    <row r="33" spans="1:5" ht="30">
      <c r="A33" s="83" t="s">
        <v>292</v>
      </c>
      <c r="B33" s="21"/>
      <c r="C33" s="22"/>
      <c r="D33" s="23"/>
      <c r="E33" s="178"/>
    </row>
    <row r="34" spans="1:5" ht="14.25">
      <c r="A34" s="85" t="s">
        <v>291</v>
      </c>
      <c r="B34" s="26"/>
      <c r="C34" s="27"/>
      <c r="D34" s="101"/>
      <c r="E34" s="178"/>
    </row>
    <row r="35" spans="1:5" ht="14.25">
      <c r="A35" s="85" t="s">
        <v>133</v>
      </c>
      <c r="B35" s="26"/>
      <c r="C35" s="27"/>
      <c r="D35" s="101"/>
      <c r="E35" s="178"/>
    </row>
    <row r="36" spans="1:5" ht="15">
      <c r="A36" s="83" t="s">
        <v>293</v>
      </c>
      <c r="B36" s="21"/>
      <c r="C36" s="22"/>
      <c r="D36" s="23"/>
      <c r="E36" s="178"/>
    </row>
    <row r="37" spans="1:5" ht="14.25">
      <c r="A37" s="85" t="s">
        <v>291</v>
      </c>
      <c r="B37" s="28"/>
      <c r="C37" s="29"/>
      <c r="D37" s="101"/>
      <c r="E37" s="178"/>
    </row>
    <row r="38" spans="1:5" ht="14.25">
      <c r="A38" s="85" t="s">
        <v>294</v>
      </c>
      <c r="B38" s="28"/>
      <c r="C38" s="29"/>
      <c r="D38" s="101"/>
      <c r="E38" s="178"/>
    </row>
    <row r="39" spans="1:5" ht="14.25">
      <c r="A39" s="85" t="s">
        <v>133</v>
      </c>
      <c r="B39" s="28"/>
      <c r="C39" s="29"/>
      <c r="D39" s="101"/>
      <c r="E39" s="178"/>
    </row>
    <row r="40" spans="1:5" ht="15">
      <c r="A40" s="3" t="s">
        <v>147</v>
      </c>
      <c r="B40" s="24"/>
      <c r="C40" s="25"/>
      <c r="D40" s="23"/>
      <c r="E40" s="178"/>
    </row>
    <row r="41" spans="1:5" ht="30">
      <c r="A41" s="17" t="s">
        <v>290</v>
      </c>
      <c r="B41" s="24"/>
      <c r="C41" s="25"/>
      <c r="D41" s="23"/>
      <c r="E41" s="178"/>
    </row>
    <row r="42" spans="1:5" ht="14.25">
      <c r="A42" s="85" t="s">
        <v>295</v>
      </c>
      <c r="B42" s="26"/>
      <c r="C42" s="27"/>
      <c r="D42" s="101"/>
      <c r="E42" s="178"/>
    </row>
    <row r="43" spans="1:5" ht="14.25">
      <c r="A43" s="85" t="s">
        <v>291</v>
      </c>
      <c r="B43" s="26"/>
      <c r="C43" s="27"/>
      <c r="D43" s="101"/>
      <c r="E43" s="178"/>
    </row>
    <row r="44" spans="1:5" ht="14.25">
      <c r="A44" s="85" t="s">
        <v>296</v>
      </c>
      <c r="B44" s="28"/>
      <c r="C44" s="29"/>
      <c r="D44" s="101"/>
      <c r="E44" s="178"/>
    </row>
    <row r="45" spans="1:5" ht="14.25">
      <c r="A45" s="85" t="s">
        <v>297</v>
      </c>
      <c r="B45" s="26"/>
      <c r="C45" s="27"/>
      <c r="D45" s="101"/>
      <c r="E45" s="178"/>
    </row>
    <row r="46" spans="1:5" ht="14.25">
      <c r="A46" s="85" t="s">
        <v>133</v>
      </c>
      <c r="B46" s="26"/>
      <c r="C46" s="27"/>
      <c r="D46" s="101"/>
      <c r="E46" s="178"/>
    </row>
    <row r="47" spans="1:5" ht="30">
      <c r="A47" s="83" t="s">
        <v>292</v>
      </c>
      <c r="B47" s="21"/>
      <c r="C47" s="22"/>
      <c r="D47" s="23"/>
      <c r="E47" s="178"/>
    </row>
    <row r="48" spans="1:5" ht="14.25">
      <c r="A48" s="85" t="s">
        <v>295</v>
      </c>
      <c r="B48" s="28"/>
      <c r="C48" s="29"/>
      <c r="D48" s="101"/>
      <c r="E48" s="178"/>
    </row>
    <row r="49" spans="1:5" ht="14.25">
      <c r="A49" s="85" t="s">
        <v>291</v>
      </c>
      <c r="B49" s="26"/>
      <c r="C49" s="27"/>
      <c r="D49" s="101"/>
      <c r="E49" s="178"/>
    </row>
    <row r="50" spans="1:5" ht="14.25">
      <c r="A50" s="85" t="s">
        <v>296</v>
      </c>
      <c r="B50" s="26"/>
      <c r="C50" s="27"/>
      <c r="D50" s="101"/>
      <c r="E50" s="178"/>
    </row>
    <row r="51" spans="1:5" ht="14.25">
      <c r="A51" s="85" t="s">
        <v>297</v>
      </c>
      <c r="B51" s="26"/>
      <c r="C51" s="27"/>
      <c r="D51" s="101"/>
      <c r="E51" s="178"/>
    </row>
    <row r="52" spans="1:5" ht="14.25">
      <c r="A52" s="85" t="s">
        <v>133</v>
      </c>
      <c r="B52" s="28"/>
      <c r="C52" s="29"/>
      <c r="D52" s="101"/>
      <c r="E52" s="178"/>
    </row>
    <row r="53" spans="1:5" ht="15">
      <c r="A53" s="83" t="s">
        <v>293</v>
      </c>
      <c r="B53" s="24"/>
      <c r="C53" s="25"/>
      <c r="D53" s="23"/>
      <c r="E53" s="178"/>
    </row>
    <row r="54" spans="1:5" ht="14.25">
      <c r="A54" s="85" t="s">
        <v>295</v>
      </c>
      <c r="B54" s="26"/>
      <c r="C54" s="27"/>
      <c r="D54" s="101"/>
      <c r="E54" s="178"/>
    </row>
    <row r="55" spans="1:5" ht="14.25">
      <c r="A55" s="85" t="s">
        <v>291</v>
      </c>
      <c r="B55" s="26"/>
      <c r="C55" s="27"/>
      <c r="D55" s="101"/>
      <c r="E55" s="178"/>
    </row>
    <row r="56" spans="1:5" ht="14.25">
      <c r="A56" s="85" t="s">
        <v>296</v>
      </c>
      <c r="B56" s="26"/>
      <c r="C56" s="27"/>
      <c r="D56" s="101"/>
      <c r="E56" s="178"/>
    </row>
    <row r="57" spans="1:5" ht="14.25">
      <c r="A57" s="85" t="s">
        <v>297</v>
      </c>
      <c r="B57" s="26"/>
      <c r="C57" s="27"/>
      <c r="D57" s="101"/>
      <c r="E57" s="178"/>
    </row>
    <row r="58" spans="1:5" ht="14.25">
      <c r="A58" s="85" t="s">
        <v>298</v>
      </c>
      <c r="B58" s="26"/>
      <c r="C58" s="27"/>
      <c r="D58" s="101"/>
      <c r="E58" s="178"/>
    </row>
    <row r="59" spans="1:5" ht="14.25">
      <c r="A59" s="85" t="s">
        <v>294</v>
      </c>
      <c r="B59" s="26"/>
      <c r="C59" s="27"/>
      <c r="D59" s="101"/>
      <c r="E59" s="178"/>
    </row>
    <row r="60" spans="1:5" ht="14.25">
      <c r="A60" s="85" t="s">
        <v>133</v>
      </c>
      <c r="B60" s="26"/>
      <c r="C60" s="27"/>
      <c r="D60" s="101"/>
      <c r="E60" s="178"/>
    </row>
    <row r="61" spans="1:5" ht="15">
      <c r="A61" s="3" t="s">
        <v>21</v>
      </c>
      <c r="B61" s="21"/>
      <c r="C61" s="22"/>
      <c r="D61" s="23"/>
      <c r="E61" s="178"/>
    </row>
    <row r="62" spans="1:5" ht="14.25">
      <c r="A62" s="124" t="s">
        <v>22</v>
      </c>
      <c r="B62" s="125"/>
      <c r="C62" s="126"/>
      <c r="D62" s="127"/>
      <c r="E62" s="178"/>
    </row>
    <row r="63" spans="1:5" ht="14.25">
      <c r="A63" s="124" t="s">
        <v>299</v>
      </c>
      <c r="B63" s="129"/>
      <c r="C63" s="130"/>
      <c r="D63" s="127"/>
      <c r="E63" s="178"/>
    </row>
    <row r="64" spans="1:5" ht="15">
      <c r="A64" s="3" t="s">
        <v>148</v>
      </c>
      <c r="B64" s="21"/>
      <c r="C64" s="22"/>
      <c r="D64" s="23"/>
      <c r="E64" s="178"/>
    </row>
    <row r="65" spans="1:5" ht="28.5">
      <c r="A65" s="124" t="s">
        <v>287</v>
      </c>
      <c r="B65" s="129"/>
      <c r="C65" s="130"/>
      <c r="D65" s="127"/>
      <c r="E65" s="178"/>
    </row>
    <row r="66" spans="1:5" ht="28.5">
      <c r="A66" s="124" t="s">
        <v>288</v>
      </c>
      <c r="B66" s="125"/>
      <c r="C66" s="126"/>
      <c r="D66" s="127"/>
      <c r="E66" s="178"/>
    </row>
    <row r="67" spans="1:5" ht="14.25">
      <c r="A67" s="124" t="s">
        <v>289</v>
      </c>
      <c r="B67" s="125"/>
      <c r="C67" s="126"/>
      <c r="D67" s="127"/>
      <c r="E67" s="178"/>
    </row>
    <row r="68" spans="1:5" ht="15">
      <c r="A68" s="3" t="s">
        <v>15</v>
      </c>
      <c r="B68" s="21"/>
      <c r="C68" s="22"/>
      <c r="D68" s="23"/>
      <c r="E68" s="178"/>
    </row>
    <row r="69" spans="1:5" ht="14.25">
      <c r="A69" s="124" t="s">
        <v>149</v>
      </c>
      <c r="B69" s="125"/>
      <c r="C69" s="126"/>
      <c r="D69" s="127"/>
      <c r="E69" s="178"/>
    </row>
    <row r="70" spans="1:5" ht="18.75" customHeight="1">
      <c r="A70" s="124" t="s">
        <v>150</v>
      </c>
      <c r="B70" s="125"/>
      <c r="C70" s="126"/>
      <c r="D70" s="127"/>
      <c r="E70" s="178"/>
    </row>
    <row r="71" spans="1:5" ht="14.25">
      <c r="A71" s="128" t="s">
        <v>151</v>
      </c>
      <c r="B71" s="125"/>
      <c r="C71" s="126"/>
      <c r="D71" s="127"/>
      <c r="E71" s="178"/>
    </row>
    <row r="72" spans="1:5" ht="14.25">
      <c r="A72" s="124" t="s">
        <v>16</v>
      </c>
      <c r="B72" s="125"/>
      <c r="C72" s="126"/>
      <c r="D72" s="127"/>
      <c r="E72" s="178"/>
    </row>
    <row r="73" spans="1:5" ht="14.25">
      <c r="A73" s="124" t="s">
        <v>17</v>
      </c>
      <c r="B73" s="125"/>
      <c r="C73" s="126"/>
      <c r="D73" s="127"/>
      <c r="E73" s="178"/>
    </row>
    <row r="74" spans="1:5" ht="15">
      <c r="A74" s="3" t="s">
        <v>300</v>
      </c>
      <c r="B74" s="24"/>
      <c r="C74" s="25"/>
      <c r="D74" s="23"/>
      <c r="E74" s="178"/>
    </row>
    <row r="75" spans="1:5" ht="14.25">
      <c r="A75" s="124" t="s">
        <v>301</v>
      </c>
      <c r="B75" s="125"/>
      <c r="C75" s="126"/>
      <c r="D75" s="127"/>
      <c r="E75" s="178"/>
    </row>
    <row r="76" spans="1:5" ht="14.25">
      <c r="A76" s="124" t="s">
        <v>302</v>
      </c>
      <c r="B76" s="125"/>
      <c r="C76" s="126"/>
      <c r="D76" s="127"/>
      <c r="E76" s="178"/>
    </row>
    <row r="77" spans="1:5" ht="15">
      <c r="A77" s="3" t="s">
        <v>18</v>
      </c>
      <c r="B77" s="24"/>
      <c r="C77" s="25"/>
      <c r="D77" s="23"/>
      <c r="E77" s="178"/>
    </row>
    <row r="78" spans="1:5" ht="15">
      <c r="A78" s="83" t="s">
        <v>152</v>
      </c>
      <c r="B78" s="24"/>
      <c r="C78" s="25"/>
      <c r="D78" s="23"/>
      <c r="E78" s="178"/>
    </row>
    <row r="79" spans="1:5" ht="14.25">
      <c r="A79" s="85" t="s">
        <v>303</v>
      </c>
      <c r="B79" s="28"/>
      <c r="C79" s="29"/>
      <c r="D79" s="101"/>
      <c r="E79" s="178"/>
    </row>
    <row r="80" spans="1:5" ht="14.25">
      <c r="A80" s="85" t="s">
        <v>153</v>
      </c>
      <c r="B80" s="28"/>
      <c r="C80" s="29"/>
      <c r="D80" s="101"/>
      <c r="E80" s="178"/>
    </row>
    <row r="81" spans="1:5" ht="14.25">
      <c r="A81" s="85" t="s">
        <v>154</v>
      </c>
      <c r="B81" s="28"/>
      <c r="C81" s="29"/>
      <c r="D81" s="101"/>
      <c r="E81" s="178"/>
    </row>
    <row r="82" spans="1:5" ht="14.25">
      <c r="A82" s="85" t="s">
        <v>155</v>
      </c>
      <c r="B82" s="28"/>
      <c r="C82" s="29"/>
      <c r="D82" s="101"/>
      <c r="E82" s="178"/>
    </row>
    <row r="83" spans="1:5" ht="15">
      <c r="A83" s="83" t="s">
        <v>19</v>
      </c>
      <c r="B83" s="24"/>
      <c r="C83" s="25"/>
      <c r="D83" s="23"/>
      <c r="E83" s="178"/>
    </row>
    <row r="84" spans="1:5" ht="15">
      <c r="A84" s="83" t="s">
        <v>20</v>
      </c>
      <c r="B84" s="24"/>
      <c r="C84" s="25"/>
      <c r="D84" s="23"/>
      <c r="E84" s="178"/>
    </row>
    <row r="85" spans="1:5" ht="15">
      <c r="A85" s="3" t="s">
        <v>23</v>
      </c>
      <c r="B85" s="24"/>
      <c r="C85" s="25"/>
      <c r="D85" s="23"/>
      <c r="E85" s="178"/>
    </row>
    <row r="86" spans="1:5" ht="14.25">
      <c r="A86" s="124" t="s">
        <v>24</v>
      </c>
      <c r="B86" s="125"/>
      <c r="C86" s="126"/>
      <c r="D86" s="127"/>
      <c r="E86" s="178"/>
    </row>
    <row r="87" spans="1:5" ht="14.25">
      <c r="A87" s="124" t="s">
        <v>25</v>
      </c>
      <c r="B87" s="125"/>
      <c r="C87" s="126"/>
      <c r="D87" s="127"/>
      <c r="E87" s="178"/>
    </row>
    <row r="88" spans="1:5" ht="15">
      <c r="A88" s="3" t="s">
        <v>29</v>
      </c>
      <c r="B88" s="24"/>
      <c r="C88" s="25"/>
      <c r="D88" s="23"/>
      <c r="E88" s="178"/>
    </row>
    <row r="89" spans="1:5" ht="15">
      <c r="A89" s="3" t="s">
        <v>30</v>
      </c>
      <c r="B89" s="24"/>
      <c r="C89" s="25"/>
      <c r="D89" s="23"/>
      <c r="E89" s="178"/>
    </row>
    <row r="90" spans="1:5" hidden="1"/>
    <row r="91" spans="1:5" hidden="1"/>
    <row r="92" spans="1:5" hidden="1"/>
    <row r="93" spans="1:5" hidden="1"/>
    <row r="94" spans="1:5" hidden="1"/>
    <row r="95" spans="1:5" hidden="1"/>
    <row r="96" spans="1:5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</sheetData>
  <sheetProtection sheet="1" selectLockedCells="1" sort="0" autoFilter="0"/>
  <protectedRanges>
    <protectedRange sqref="B3:D3" name="rzis_3"/>
  </protectedRange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91EFD-3250-421E-B1FF-3D53260EA852}">
  <sheetPr codeName="Arkusz3"/>
  <dimension ref="A1:I98"/>
  <sheetViews>
    <sheetView zoomScaleNormal="100" workbookViewId="0">
      <selection activeCell="B3" sqref="B3"/>
    </sheetView>
  </sheetViews>
  <sheetFormatPr defaultColWidth="0" defaultRowHeight="12.75" zeroHeight="1"/>
  <cols>
    <col min="1" max="1" width="66.140625" style="54" customWidth="1"/>
    <col min="2" max="4" width="37.7109375" style="79" customWidth="1"/>
    <col min="5" max="5" width="35.7109375" style="54" customWidth="1"/>
    <col min="6" max="9" width="0" style="57" hidden="1" customWidth="1"/>
    <col min="10" max="16384" width="36.85546875" style="57" hidden="1"/>
  </cols>
  <sheetData>
    <row r="1" spans="1:5" ht="15">
      <c r="A1" s="55" t="s">
        <v>31</v>
      </c>
      <c r="B1" s="56"/>
      <c r="C1" s="56"/>
      <c r="D1" s="56"/>
    </row>
    <row r="2" spans="1:5" ht="30" customHeight="1">
      <c r="A2" s="58"/>
      <c r="B2" s="59" t="s">
        <v>32</v>
      </c>
      <c r="C2" s="60" t="s">
        <v>11</v>
      </c>
      <c r="D2" s="60" t="s">
        <v>12</v>
      </c>
      <c r="E2" s="61" t="s">
        <v>13</v>
      </c>
    </row>
    <row r="3" spans="1:5" ht="30" customHeight="1">
      <c r="A3" s="62" t="s">
        <v>33</v>
      </c>
      <c r="B3" s="63"/>
      <c r="C3" s="64"/>
      <c r="D3" s="65"/>
      <c r="E3" s="179"/>
    </row>
    <row r="4" spans="1:5" ht="15">
      <c r="A4" s="66" t="s">
        <v>42</v>
      </c>
      <c r="B4" s="67"/>
      <c r="C4" s="68"/>
      <c r="D4" s="69"/>
      <c r="E4" s="180"/>
    </row>
    <row r="5" spans="1:5" ht="14.25">
      <c r="A5" s="131" t="s">
        <v>156</v>
      </c>
      <c r="B5" s="132"/>
      <c r="C5" s="133"/>
      <c r="D5" s="134"/>
      <c r="E5" s="179"/>
    </row>
    <row r="6" spans="1:5" ht="14.25">
      <c r="A6" s="131" t="s">
        <v>41</v>
      </c>
      <c r="B6" s="132"/>
      <c r="C6" s="133"/>
      <c r="D6" s="134"/>
      <c r="E6" s="179"/>
    </row>
    <row r="7" spans="1:5" ht="35.25" customHeight="1">
      <c r="A7" s="131" t="s">
        <v>157</v>
      </c>
      <c r="B7" s="132"/>
      <c r="C7" s="133"/>
      <c r="D7" s="134"/>
      <c r="E7" s="179"/>
    </row>
    <row r="8" spans="1:5" ht="14.25">
      <c r="A8" s="140" t="s">
        <v>132</v>
      </c>
      <c r="B8" s="132"/>
      <c r="C8" s="133"/>
      <c r="D8" s="134"/>
      <c r="E8" s="181"/>
    </row>
    <row r="9" spans="1:5" ht="14.25">
      <c r="A9" s="140" t="s">
        <v>133</v>
      </c>
      <c r="B9" s="132"/>
      <c r="C9" s="133"/>
      <c r="D9" s="134"/>
      <c r="E9" s="181"/>
    </row>
    <row r="10" spans="1:5" ht="28.5">
      <c r="A10" s="131" t="s">
        <v>158</v>
      </c>
      <c r="B10" s="132"/>
      <c r="C10" s="133"/>
      <c r="D10" s="134"/>
      <c r="E10" s="181"/>
    </row>
    <row r="11" spans="1:5" ht="28.5">
      <c r="A11" s="131" t="s">
        <v>159</v>
      </c>
      <c r="B11" s="132"/>
      <c r="C11" s="133"/>
      <c r="D11" s="134"/>
      <c r="E11" s="181"/>
    </row>
    <row r="12" spans="1:5" ht="14.25">
      <c r="A12" s="131" t="s">
        <v>160</v>
      </c>
      <c r="B12" s="132"/>
      <c r="C12" s="133"/>
      <c r="D12" s="134"/>
      <c r="E12" s="181"/>
    </row>
    <row r="13" spans="1:5" ht="14.25">
      <c r="A13" s="131" t="s">
        <v>161</v>
      </c>
      <c r="B13" s="135"/>
      <c r="C13" s="136"/>
      <c r="D13" s="134"/>
      <c r="E13" s="181"/>
    </row>
    <row r="14" spans="1:5" ht="28.5">
      <c r="A14" s="131" t="s">
        <v>162</v>
      </c>
      <c r="B14" s="141"/>
      <c r="C14" s="133"/>
      <c r="D14" s="134"/>
      <c r="E14" s="181"/>
    </row>
    <row r="15" spans="1:5" ht="14.25">
      <c r="A15" s="131" t="s">
        <v>100</v>
      </c>
      <c r="B15" s="141"/>
      <c r="C15" s="133"/>
      <c r="D15" s="134"/>
      <c r="E15" s="181"/>
    </row>
    <row r="16" spans="1:5" ht="14.25">
      <c r="A16" s="140" t="s">
        <v>163</v>
      </c>
      <c r="B16" s="132"/>
      <c r="C16" s="133"/>
      <c r="D16" s="134"/>
      <c r="E16" s="181"/>
    </row>
    <row r="17" spans="1:5" ht="14.25">
      <c r="A17" s="140" t="s">
        <v>133</v>
      </c>
      <c r="B17" s="132"/>
      <c r="C17" s="133"/>
      <c r="D17" s="134"/>
      <c r="E17" s="181"/>
    </row>
    <row r="18" spans="1:5" ht="14.25">
      <c r="A18" s="131" t="s">
        <v>144</v>
      </c>
      <c r="B18" s="132"/>
      <c r="C18" s="133"/>
      <c r="D18" s="134"/>
      <c r="E18" s="181"/>
    </row>
    <row r="19" spans="1:5" ht="28.5">
      <c r="A19" s="131" t="s">
        <v>164</v>
      </c>
      <c r="B19" s="132"/>
      <c r="C19" s="133"/>
      <c r="D19" s="134"/>
      <c r="E19" s="181"/>
    </row>
    <row r="20" spans="1:5" ht="14.25">
      <c r="A20" s="131" t="s">
        <v>165</v>
      </c>
      <c r="B20" s="132"/>
      <c r="C20" s="133"/>
      <c r="D20" s="134"/>
      <c r="E20" s="181"/>
    </row>
    <row r="21" spans="1:5" ht="14.25">
      <c r="A21" s="131" t="s">
        <v>166</v>
      </c>
      <c r="B21" s="132"/>
      <c r="C21" s="133"/>
      <c r="D21" s="134"/>
      <c r="E21" s="181"/>
    </row>
    <row r="22" spans="1:5" ht="14.25">
      <c r="A22" s="131" t="s">
        <v>167</v>
      </c>
      <c r="B22" s="132"/>
      <c r="C22" s="133"/>
      <c r="D22" s="134"/>
      <c r="E22" s="181"/>
    </row>
    <row r="23" spans="1:5" ht="28.5">
      <c r="A23" s="131" t="s">
        <v>168</v>
      </c>
      <c r="B23" s="135"/>
      <c r="C23" s="136"/>
      <c r="D23" s="134"/>
      <c r="E23" s="181"/>
    </row>
    <row r="24" spans="1:5" ht="28.5">
      <c r="A24" s="131" t="s">
        <v>141</v>
      </c>
      <c r="B24" s="135"/>
      <c r="C24" s="136"/>
      <c r="D24" s="134"/>
      <c r="E24" s="181"/>
    </row>
    <row r="25" spans="1:5" ht="14.25">
      <c r="A25" s="131" t="s">
        <v>43</v>
      </c>
      <c r="B25" s="132"/>
      <c r="C25" s="133"/>
      <c r="D25" s="134"/>
      <c r="E25" s="181"/>
    </row>
    <row r="26" spans="1:5" ht="14.25">
      <c r="A26" s="131" t="s">
        <v>142</v>
      </c>
      <c r="B26" s="132"/>
      <c r="C26" s="133"/>
      <c r="D26" s="134"/>
      <c r="E26" s="181"/>
    </row>
    <row r="27" spans="1:5" ht="15">
      <c r="A27" s="66" t="s">
        <v>40</v>
      </c>
      <c r="B27" s="63"/>
      <c r="C27" s="64"/>
      <c r="D27" s="65"/>
      <c r="E27" s="181"/>
    </row>
    <row r="28" spans="1:5" ht="15">
      <c r="A28" s="81" t="s">
        <v>169</v>
      </c>
      <c r="B28" s="74"/>
      <c r="C28" s="75"/>
      <c r="D28" s="65"/>
      <c r="E28" s="181"/>
    </row>
    <row r="29" spans="1:5" ht="14.25">
      <c r="A29" s="71" t="s">
        <v>163</v>
      </c>
      <c r="B29" s="72"/>
      <c r="C29" s="73"/>
      <c r="D29" s="105"/>
      <c r="E29" s="181"/>
    </row>
    <row r="30" spans="1:5" ht="14.25">
      <c r="A30" s="71" t="s">
        <v>133</v>
      </c>
      <c r="B30" s="72"/>
      <c r="C30" s="73"/>
      <c r="D30" s="105"/>
      <c r="E30" s="181"/>
    </row>
    <row r="31" spans="1:5" ht="15">
      <c r="A31" s="81" t="s">
        <v>170</v>
      </c>
      <c r="B31" s="63"/>
      <c r="C31" s="64"/>
      <c r="D31" s="65"/>
      <c r="E31" s="181"/>
    </row>
    <row r="32" spans="1:5" ht="14.25">
      <c r="A32" s="71" t="s">
        <v>163</v>
      </c>
      <c r="B32" s="77"/>
      <c r="C32" s="78"/>
      <c r="D32" s="105"/>
      <c r="E32" s="181"/>
    </row>
    <row r="33" spans="1:5" ht="14.25">
      <c r="A33" s="86" t="s">
        <v>133</v>
      </c>
      <c r="B33" s="77"/>
      <c r="C33" s="78"/>
      <c r="D33" s="105"/>
      <c r="E33" s="181"/>
    </row>
    <row r="34" spans="1:5" ht="15">
      <c r="A34" s="81" t="s">
        <v>144</v>
      </c>
      <c r="B34" s="63"/>
      <c r="C34" s="64"/>
      <c r="D34" s="65"/>
      <c r="E34" s="181"/>
    </row>
    <row r="35" spans="1:5" ht="15">
      <c r="A35" s="81" t="s">
        <v>171</v>
      </c>
      <c r="B35" s="63"/>
      <c r="C35" s="64"/>
      <c r="D35" s="65"/>
      <c r="E35" s="181"/>
    </row>
    <row r="36" spans="1:5" ht="15">
      <c r="A36" s="81" t="s">
        <v>172</v>
      </c>
      <c r="B36" s="63"/>
      <c r="C36" s="64"/>
      <c r="D36" s="65"/>
      <c r="E36" s="181"/>
    </row>
    <row r="37" spans="1:5" ht="14.25">
      <c r="A37" s="86" t="s">
        <v>163</v>
      </c>
      <c r="B37" s="72"/>
      <c r="C37" s="73"/>
      <c r="D37" s="105"/>
      <c r="E37" s="181"/>
    </row>
    <row r="38" spans="1:5" ht="14.25">
      <c r="A38" s="71" t="s">
        <v>133</v>
      </c>
      <c r="B38" s="72"/>
      <c r="C38" s="73"/>
      <c r="D38" s="105"/>
      <c r="E38" s="181"/>
    </row>
    <row r="39" spans="1:5" ht="15">
      <c r="A39" s="81" t="s">
        <v>142</v>
      </c>
      <c r="B39" s="63"/>
      <c r="C39" s="64"/>
      <c r="D39" s="65"/>
      <c r="E39" s="181"/>
    </row>
    <row r="40" spans="1:5" ht="15">
      <c r="A40" s="66" t="s">
        <v>44</v>
      </c>
      <c r="B40" s="63"/>
      <c r="C40" s="64"/>
      <c r="D40" s="65"/>
      <c r="E40" s="181"/>
    </row>
    <row r="41" spans="1:5" ht="15">
      <c r="A41" s="81" t="s">
        <v>45</v>
      </c>
      <c r="B41" s="63"/>
      <c r="C41" s="64"/>
      <c r="D41" s="65"/>
      <c r="E41" s="181"/>
    </row>
    <row r="42" spans="1:5" ht="15">
      <c r="A42" s="81" t="s">
        <v>25</v>
      </c>
      <c r="B42" s="74"/>
      <c r="C42" s="75"/>
      <c r="D42" s="65"/>
      <c r="E42" s="181"/>
    </row>
    <row r="43" spans="1:5" ht="14.25">
      <c r="A43" s="71" t="s">
        <v>173</v>
      </c>
      <c r="B43" s="72"/>
      <c r="C43" s="73"/>
      <c r="D43" s="105"/>
      <c r="E43" s="181"/>
    </row>
    <row r="44" spans="1:5" ht="14.25">
      <c r="A44" s="71" t="s">
        <v>174</v>
      </c>
      <c r="B44" s="72"/>
      <c r="C44" s="73"/>
      <c r="D44" s="105"/>
      <c r="E44" s="181"/>
    </row>
    <row r="45" spans="1:5" ht="15">
      <c r="A45" s="66" t="s">
        <v>39</v>
      </c>
      <c r="B45" s="63"/>
      <c r="C45" s="64"/>
      <c r="D45" s="65"/>
      <c r="E45" s="181"/>
    </row>
    <row r="46" spans="1:5" ht="15">
      <c r="A46" s="81" t="s">
        <v>175</v>
      </c>
      <c r="B46" s="63"/>
      <c r="C46" s="64"/>
      <c r="D46" s="65"/>
      <c r="E46" s="181"/>
    </row>
    <row r="47" spans="1:5" ht="15">
      <c r="A47" s="81" t="s">
        <v>176</v>
      </c>
      <c r="B47" s="63"/>
      <c r="C47" s="64"/>
      <c r="D47" s="65"/>
      <c r="E47" s="181"/>
    </row>
    <row r="48" spans="1:5" ht="14.25">
      <c r="A48" s="71" t="s">
        <v>177</v>
      </c>
      <c r="B48" s="72"/>
      <c r="C48" s="73"/>
      <c r="D48" s="105"/>
      <c r="E48" s="181"/>
    </row>
    <row r="49" spans="1:5" ht="14.25">
      <c r="A49" s="71" t="s">
        <v>178</v>
      </c>
      <c r="B49" s="72"/>
      <c r="C49" s="73"/>
      <c r="D49" s="105"/>
      <c r="E49" s="181"/>
    </row>
    <row r="50" spans="1:5" ht="15">
      <c r="A50" s="81" t="s">
        <v>142</v>
      </c>
      <c r="B50" s="63"/>
      <c r="C50" s="64"/>
      <c r="D50" s="65"/>
      <c r="E50" s="181"/>
    </row>
    <row r="51" spans="1:5" ht="14.25">
      <c r="A51" s="71" t="s">
        <v>173</v>
      </c>
      <c r="B51" s="72"/>
      <c r="C51" s="73"/>
      <c r="D51" s="105"/>
      <c r="E51" s="181"/>
    </row>
    <row r="52" spans="1:5" ht="14.25">
      <c r="A52" s="71" t="s">
        <v>174</v>
      </c>
      <c r="B52" s="72"/>
      <c r="C52" s="73"/>
      <c r="D52" s="105"/>
      <c r="E52" s="181"/>
    </row>
    <row r="53" spans="1:5" ht="15">
      <c r="A53" s="66" t="s">
        <v>179</v>
      </c>
      <c r="B53" s="63"/>
      <c r="C53" s="64"/>
      <c r="D53" s="65"/>
      <c r="E53" s="181"/>
    </row>
    <row r="54" spans="1:5" ht="15">
      <c r="A54" s="66" t="s">
        <v>34</v>
      </c>
      <c r="B54" s="63"/>
      <c r="C54" s="64"/>
      <c r="D54" s="65"/>
      <c r="E54" s="181"/>
    </row>
    <row r="55" spans="1:5" ht="15">
      <c r="A55" s="81" t="s">
        <v>35</v>
      </c>
      <c r="B55" s="74"/>
      <c r="C55" s="75"/>
      <c r="D55" s="65"/>
      <c r="E55" s="181"/>
    </row>
    <row r="56" spans="1:5" ht="15">
      <c r="A56" s="81" t="s">
        <v>180</v>
      </c>
      <c r="B56" s="63"/>
      <c r="C56" s="64"/>
      <c r="D56" s="65"/>
      <c r="E56" s="181"/>
    </row>
    <row r="57" spans="1:5" ht="14.25">
      <c r="A57" s="86" t="s">
        <v>181</v>
      </c>
      <c r="B57" s="72"/>
      <c r="C57" s="73"/>
      <c r="D57" s="105"/>
      <c r="E57" s="181"/>
    </row>
    <row r="58" spans="1:5" ht="14.25">
      <c r="A58" s="86" t="s">
        <v>182</v>
      </c>
      <c r="B58" s="72"/>
      <c r="C58" s="73"/>
      <c r="D58" s="105"/>
      <c r="E58" s="181"/>
    </row>
    <row r="59" spans="1:5" ht="14.25">
      <c r="A59" s="86" t="s">
        <v>183</v>
      </c>
      <c r="B59" s="72"/>
      <c r="C59" s="73"/>
      <c r="D59" s="105"/>
      <c r="E59" s="181"/>
    </row>
    <row r="60" spans="1:5" ht="14.25">
      <c r="A60" s="86" t="s">
        <v>184</v>
      </c>
      <c r="B60" s="72"/>
      <c r="C60" s="73"/>
      <c r="D60" s="105"/>
      <c r="E60" s="181"/>
    </row>
    <row r="61" spans="1:5" ht="14.25">
      <c r="A61" s="86" t="s">
        <v>185</v>
      </c>
      <c r="B61" s="72"/>
      <c r="C61" s="73"/>
      <c r="D61" s="105"/>
      <c r="E61" s="181"/>
    </row>
    <row r="62" spans="1:5" ht="15">
      <c r="A62" s="81" t="s">
        <v>186</v>
      </c>
      <c r="B62" s="63"/>
      <c r="C62" s="64"/>
      <c r="D62" s="65"/>
      <c r="E62" s="181"/>
    </row>
    <row r="63" spans="1:5" ht="15">
      <c r="A63" s="81" t="s">
        <v>187</v>
      </c>
      <c r="B63" s="63"/>
      <c r="C63" s="64"/>
      <c r="D63" s="65"/>
      <c r="E63" s="181"/>
    </row>
    <row r="64" spans="1:5" ht="30">
      <c r="A64" s="81" t="s">
        <v>304</v>
      </c>
      <c r="B64" s="63"/>
      <c r="C64" s="64"/>
      <c r="D64" s="65"/>
      <c r="E64" s="181"/>
    </row>
    <row r="65" spans="1:5" ht="15">
      <c r="A65" s="81" t="s">
        <v>36</v>
      </c>
      <c r="B65" s="63"/>
      <c r="C65" s="64"/>
      <c r="D65" s="65"/>
      <c r="E65" s="181"/>
    </row>
    <row r="66" spans="1:5" ht="14.25">
      <c r="A66" s="86" t="s">
        <v>188</v>
      </c>
      <c r="B66" s="72"/>
      <c r="C66" s="73"/>
      <c r="D66" s="105"/>
      <c r="E66" s="181"/>
    </row>
    <row r="67" spans="1:5" ht="14.25">
      <c r="A67" s="86" t="s">
        <v>189</v>
      </c>
      <c r="B67" s="72"/>
      <c r="C67" s="73"/>
      <c r="D67" s="105"/>
      <c r="E67" s="181"/>
    </row>
    <row r="68" spans="1:5" ht="15">
      <c r="A68" s="81" t="s">
        <v>37</v>
      </c>
      <c r="B68" s="63"/>
      <c r="C68" s="64"/>
      <c r="D68" s="65"/>
      <c r="E68" s="181"/>
    </row>
    <row r="69" spans="1:5" ht="30">
      <c r="A69" s="81" t="s">
        <v>38</v>
      </c>
      <c r="B69" s="63"/>
      <c r="C69" s="64"/>
      <c r="D69" s="65"/>
      <c r="E69" s="181"/>
    </row>
    <row r="70" spans="1:5" ht="15">
      <c r="A70" s="66" t="s">
        <v>305</v>
      </c>
      <c r="B70" s="63"/>
      <c r="C70" s="64"/>
      <c r="D70" s="65"/>
      <c r="E70" s="181"/>
    </row>
    <row r="71" spans="1:5" ht="15">
      <c r="A71" s="66" t="s">
        <v>306</v>
      </c>
      <c r="B71" s="63"/>
      <c r="C71" s="64"/>
      <c r="D71" s="65"/>
      <c r="E71" s="181"/>
    </row>
    <row r="72" spans="1:5" ht="15">
      <c r="A72" s="81" t="s">
        <v>307</v>
      </c>
      <c r="B72" s="63"/>
      <c r="C72" s="64"/>
      <c r="D72" s="65"/>
      <c r="E72" s="181"/>
    </row>
    <row r="73" spans="1:5" ht="15">
      <c r="A73" s="81" t="s">
        <v>308</v>
      </c>
      <c r="B73" s="63"/>
      <c r="C73" s="64"/>
      <c r="D73" s="65"/>
      <c r="E73" s="181"/>
    </row>
    <row r="74" spans="1:5" hidden="1"/>
    <row r="75" spans="1:5" hidden="1"/>
    <row r="76" spans="1:5" hidden="1"/>
    <row r="77" spans="1:5" hidden="1"/>
    <row r="78" spans="1:5" hidden="1"/>
    <row r="79" spans="1:5" hidden="1"/>
    <row r="80" spans="1: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</sheetData>
  <sheetProtection sheet="1" selectLockedCells="1" sort="0" autoFilter="0"/>
  <protectedRanges>
    <protectedRange sqref="B3:D3" name="rzis_3"/>
  </protectedRange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9BA8D-6CEB-44B9-9E34-5D92C52CBAB5}">
  <dimension ref="A1:I54"/>
  <sheetViews>
    <sheetView zoomScaleNormal="100" workbookViewId="0">
      <selection activeCell="B4" sqref="B4"/>
    </sheetView>
  </sheetViews>
  <sheetFormatPr defaultColWidth="0" defaultRowHeight="12.75" zeroHeight="1"/>
  <cols>
    <col min="1" max="1" width="69.140625" style="1" customWidth="1"/>
    <col min="2" max="4" width="37.7109375" style="20" customWidth="1"/>
    <col min="5" max="5" width="36.7109375" style="1" customWidth="1"/>
    <col min="6" max="9" width="0" hidden="1" customWidth="1"/>
    <col min="10" max="16384" width="11.5703125" hidden="1"/>
  </cols>
  <sheetData>
    <row r="1" spans="1:5" ht="15">
      <c r="A1" s="33" t="s">
        <v>192</v>
      </c>
      <c r="B1" s="35"/>
      <c r="C1" s="35"/>
      <c r="D1" s="35"/>
      <c r="E1" s="50"/>
    </row>
    <row r="2" spans="1:5" ht="15" customHeight="1">
      <c r="A2" s="33"/>
      <c r="B2" s="256" t="s">
        <v>32</v>
      </c>
      <c r="C2" s="258" t="s">
        <v>46</v>
      </c>
      <c r="D2" s="258" t="s">
        <v>12</v>
      </c>
      <c r="E2" s="260" t="s">
        <v>13</v>
      </c>
    </row>
    <row r="3" spans="1:5" ht="14.25" customHeight="1">
      <c r="A3" s="38"/>
      <c r="B3" s="257"/>
      <c r="C3" s="259"/>
      <c r="D3" s="259"/>
      <c r="E3" s="261"/>
    </row>
    <row r="4" spans="1:5" ht="15">
      <c r="A4" s="3" t="s">
        <v>191</v>
      </c>
      <c r="B4" s="30"/>
      <c r="C4" s="31"/>
      <c r="D4" s="32"/>
      <c r="E4" s="177"/>
    </row>
    <row r="5" spans="1:5" ht="14.25">
      <c r="A5" s="87" t="s">
        <v>193</v>
      </c>
      <c r="B5" s="36"/>
      <c r="C5" s="37"/>
      <c r="D5" s="107"/>
      <c r="E5" s="177"/>
    </row>
    <row r="6" spans="1:5" ht="14.25">
      <c r="A6" s="87" t="s">
        <v>194</v>
      </c>
      <c r="B6" s="26"/>
      <c r="C6" s="27"/>
      <c r="D6" s="101"/>
      <c r="E6" s="178"/>
    </row>
    <row r="7" spans="1:5" ht="28.5">
      <c r="A7" s="87" t="s">
        <v>195</v>
      </c>
      <c r="B7" s="26"/>
      <c r="C7" s="27"/>
      <c r="D7" s="101"/>
      <c r="E7" s="178"/>
    </row>
    <row r="8" spans="1:5" ht="14.25">
      <c r="A8" s="87" t="s">
        <v>142</v>
      </c>
      <c r="B8" s="26"/>
      <c r="C8" s="27"/>
      <c r="D8" s="101"/>
      <c r="E8" s="178"/>
    </row>
    <row r="9" spans="1:5" ht="15">
      <c r="A9" s="3" t="s">
        <v>196</v>
      </c>
      <c r="B9" s="21"/>
      <c r="C9" s="22"/>
      <c r="D9" s="23"/>
      <c r="E9" s="178"/>
    </row>
    <row r="10" spans="1:5" ht="30">
      <c r="A10" s="3" t="s">
        <v>197</v>
      </c>
      <c r="B10" s="24"/>
      <c r="C10" s="25"/>
      <c r="D10" s="23"/>
      <c r="E10" s="178"/>
    </row>
    <row r="11" spans="1:5" ht="15">
      <c r="A11" s="3" t="s">
        <v>198</v>
      </c>
      <c r="B11" s="102"/>
      <c r="C11" s="22"/>
      <c r="D11" s="23"/>
      <c r="E11" s="178"/>
    </row>
    <row r="12" spans="1:5" hidden="1"/>
    <row r="13" spans="1:5" hidden="1"/>
    <row r="14" spans="1:5" hidden="1"/>
    <row r="15" spans="1:5" hidden="1"/>
    <row r="16" spans="1:5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</sheetData>
  <sheetProtection sheet="1" selectLockedCells="1" sort="0" autoFilter="0"/>
  <protectedRanges>
    <protectedRange sqref="B4:D11" name="rzis"/>
  </protectedRanges>
  <mergeCells count="4">
    <mergeCell ref="B2:B3"/>
    <mergeCell ref="C2:C3"/>
    <mergeCell ref="D2:D3"/>
    <mergeCell ref="E2:E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I144"/>
  <sheetViews>
    <sheetView zoomScaleNormal="100" workbookViewId="0">
      <selection activeCell="B4" sqref="B4"/>
    </sheetView>
  </sheetViews>
  <sheetFormatPr defaultColWidth="0" defaultRowHeight="12.75" zeroHeight="1"/>
  <cols>
    <col min="1" max="1" width="69.140625" style="1" customWidth="1"/>
    <col min="2" max="4" width="37.7109375" style="108" customWidth="1"/>
    <col min="5" max="5" width="36.7109375" style="1" customWidth="1"/>
    <col min="6" max="9" width="0" hidden="1" customWidth="1"/>
    <col min="10" max="16384" width="11.5703125" hidden="1"/>
  </cols>
  <sheetData>
    <row r="1" spans="1:5" ht="15">
      <c r="A1" s="33" t="s">
        <v>314</v>
      </c>
      <c r="B1" s="35"/>
      <c r="C1" s="35"/>
      <c r="D1" s="35"/>
      <c r="E1" s="34"/>
    </row>
    <row r="2" spans="1:5" ht="15" customHeight="1">
      <c r="A2" s="33"/>
      <c r="B2" s="256" t="s">
        <v>32</v>
      </c>
      <c r="C2" s="258" t="s">
        <v>46</v>
      </c>
      <c r="D2" s="258" t="s">
        <v>12</v>
      </c>
      <c r="E2" s="260" t="s">
        <v>13</v>
      </c>
    </row>
    <row r="3" spans="1:5" ht="14.25" customHeight="1">
      <c r="A3" s="38"/>
      <c r="B3" s="257"/>
      <c r="C3" s="259"/>
      <c r="D3" s="259"/>
      <c r="E3" s="261"/>
    </row>
    <row r="4" spans="1:5" ht="15">
      <c r="A4" s="88" t="s">
        <v>199</v>
      </c>
      <c r="B4" s="30"/>
      <c r="C4" s="31"/>
      <c r="D4" s="32"/>
      <c r="E4" s="177"/>
    </row>
    <row r="5" spans="1:5" ht="15">
      <c r="A5" s="83" t="s">
        <v>309</v>
      </c>
      <c r="B5" s="21"/>
      <c r="C5" s="22"/>
      <c r="D5" s="23"/>
      <c r="E5" s="178"/>
    </row>
    <row r="6" spans="1:5" ht="28.5">
      <c r="A6" s="16" t="s">
        <v>200</v>
      </c>
      <c r="B6" s="26"/>
      <c r="C6" s="27"/>
      <c r="D6" s="101"/>
      <c r="E6" s="178"/>
    </row>
    <row r="7" spans="1:5" ht="28.5">
      <c r="A7" s="16" t="s">
        <v>201</v>
      </c>
      <c r="B7" s="26"/>
      <c r="C7" s="27"/>
      <c r="D7" s="101"/>
      <c r="E7" s="178"/>
    </row>
    <row r="8" spans="1:5" ht="28.5">
      <c r="A8" s="16" t="s">
        <v>202</v>
      </c>
      <c r="B8" s="26"/>
      <c r="C8" s="27"/>
      <c r="D8" s="101"/>
      <c r="E8" s="178"/>
    </row>
    <row r="9" spans="1:5" ht="14.25">
      <c r="A9" s="16" t="s">
        <v>203</v>
      </c>
      <c r="B9" s="26"/>
      <c r="C9" s="27"/>
      <c r="D9" s="101"/>
      <c r="E9" s="178"/>
    </row>
    <row r="10" spans="1:5" ht="14.25">
      <c r="A10" s="16" t="s">
        <v>204</v>
      </c>
      <c r="B10" s="28"/>
      <c r="C10" s="29"/>
      <c r="D10" s="101"/>
      <c r="E10" s="178"/>
    </row>
    <row r="11" spans="1:5" ht="57">
      <c r="A11" s="16" t="s">
        <v>205</v>
      </c>
      <c r="B11" s="28"/>
      <c r="C11" s="29"/>
      <c r="D11" s="101"/>
      <c r="E11" s="178"/>
    </row>
    <row r="12" spans="1:5" ht="57">
      <c r="A12" s="16" t="s">
        <v>206</v>
      </c>
      <c r="B12" s="28"/>
      <c r="C12" s="29"/>
      <c r="D12" s="101"/>
      <c r="E12" s="178"/>
    </row>
    <row r="13" spans="1:5" ht="14.25">
      <c r="A13" s="16" t="s">
        <v>133</v>
      </c>
      <c r="B13" s="28"/>
      <c r="C13" s="29"/>
      <c r="D13" s="101"/>
      <c r="E13" s="178"/>
    </row>
    <row r="14" spans="1:5" ht="15">
      <c r="A14" s="83" t="s">
        <v>207</v>
      </c>
      <c r="B14" s="24"/>
      <c r="C14" s="25"/>
      <c r="D14" s="23"/>
      <c r="E14" s="178"/>
    </row>
    <row r="15" spans="1:5" ht="15">
      <c r="A15" s="88" t="s">
        <v>208</v>
      </c>
      <c r="B15" s="24"/>
      <c r="C15" s="25"/>
      <c r="D15" s="23"/>
      <c r="E15" s="178"/>
    </row>
    <row r="16" spans="1:5" ht="42.75">
      <c r="A16" s="124" t="s">
        <v>209</v>
      </c>
      <c r="B16" s="125"/>
      <c r="C16" s="126"/>
      <c r="D16" s="127"/>
      <c r="E16" s="178"/>
    </row>
    <row r="17" spans="1:5" ht="14.25">
      <c r="A17" s="124" t="s">
        <v>210</v>
      </c>
      <c r="B17" s="125"/>
      <c r="C17" s="126"/>
      <c r="D17" s="127"/>
      <c r="E17" s="178"/>
    </row>
    <row r="18" spans="1:5" ht="14.25">
      <c r="A18" s="124" t="s">
        <v>211</v>
      </c>
      <c r="B18" s="125"/>
      <c r="C18" s="126"/>
      <c r="D18" s="127"/>
      <c r="E18" s="178"/>
    </row>
    <row r="19" spans="1:5" ht="14.25">
      <c r="A19" s="124" t="s">
        <v>51</v>
      </c>
      <c r="B19" s="125"/>
      <c r="C19" s="126"/>
      <c r="D19" s="127"/>
      <c r="E19" s="178"/>
    </row>
    <row r="20" spans="1:5" ht="14.25">
      <c r="A20" s="124" t="s">
        <v>212</v>
      </c>
      <c r="B20" s="125"/>
      <c r="C20" s="126"/>
      <c r="D20" s="127"/>
      <c r="E20" s="178"/>
    </row>
    <row r="21" spans="1:5" ht="14.25">
      <c r="A21" s="124" t="s">
        <v>213</v>
      </c>
      <c r="B21" s="125"/>
      <c r="C21" s="126"/>
      <c r="D21" s="127"/>
      <c r="E21" s="178"/>
    </row>
    <row r="22" spans="1:5" ht="14.25">
      <c r="A22" s="124" t="s">
        <v>49</v>
      </c>
      <c r="B22" s="125"/>
      <c r="C22" s="126"/>
      <c r="D22" s="127"/>
      <c r="E22" s="178"/>
    </row>
    <row r="23" spans="1:5" ht="14.25">
      <c r="A23" s="124" t="s">
        <v>50</v>
      </c>
      <c r="B23" s="125"/>
      <c r="C23" s="126"/>
      <c r="D23" s="127"/>
      <c r="E23" s="178"/>
    </row>
    <row r="24" spans="1:5" ht="14.25">
      <c r="A24" s="124" t="s">
        <v>214</v>
      </c>
      <c r="B24" s="125"/>
      <c r="C24" s="126"/>
      <c r="D24" s="127"/>
      <c r="E24" s="178"/>
    </row>
    <row r="25" spans="1:5" ht="14.25">
      <c r="A25" s="124" t="s">
        <v>215</v>
      </c>
      <c r="B25" s="125"/>
      <c r="C25" s="126"/>
      <c r="D25" s="127"/>
      <c r="E25" s="178"/>
    </row>
    <row r="26" spans="1:5" ht="14.25">
      <c r="A26" s="124" t="s">
        <v>48</v>
      </c>
      <c r="B26" s="125"/>
      <c r="C26" s="126"/>
      <c r="D26" s="127"/>
      <c r="E26" s="178"/>
    </row>
    <row r="27" spans="1:5" ht="14.25">
      <c r="A27" s="124" t="s">
        <v>216</v>
      </c>
      <c r="B27" s="125"/>
      <c r="C27" s="126"/>
      <c r="D27" s="127"/>
      <c r="E27" s="178"/>
    </row>
    <row r="28" spans="1:5" ht="14.25">
      <c r="A28" s="124" t="s">
        <v>217</v>
      </c>
      <c r="B28" s="125"/>
      <c r="C28" s="126"/>
      <c r="D28" s="127"/>
      <c r="E28" s="178"/>
    </row>
    <row r="29" spans="1:5" ht="14.25">
      <c r="A29" s="124" t="s">
        <v>142</v>
      </c>
      <c r="B29" s="125"/>
      <c r="C29" s="126"/>
      <c r="D29" s="127"/>
      <c r="E29" s="178"/>
    </row>
    <row r="30" spans="1:5" ht="15">
      <c r="A30" s="88" t="s">
        <v>218</v>
      </c>
      <c r="B30" s="24"/>
      <c r="C30" s="25"/>
      <c r="D30" s="23"/>
      <c r="E30" s="178"/>
    </row>
    <row r="31" spans="1:5" ht="15">
      <c r="A31" s="89" t="s">
        <v>219</v>
      </c>
      <c r="B31" s="24"/>
      <c r="C31" s="25"/>
      <c r="D31" s="23"/>
      <c r="E31" s="178"/>
    </row>
    <row r="32" spans="1:5" ht="15">
      <c r="A32" s="83" t="s">
        <v>220</v>
      </c>
      <c r="B32" s="24"/>
      <c r="C32" s="25"/>
      <c r="D32" s="23"/>
      <c r="E32" s="178"/>
    </row>
    <row r="33" spans="1:5" ht="14.25">
      <c r="A33" s="85" t="s">
        <v>47</v>
      </c>
      <c r="B33" s="28"/>
      <c r="C33" s="29"/>
      <c r="D33" s="101"/>
      <c r="E33" s="178"/>
    </row>
    <row r="34" spans="1:5" ht="15">
      <c r="A34" s="83" t="s">
        <v>56</v>
      </c>
      <c r="B34" s="24"/>
      <c r="C34" s="25"/>
      <c r="D34" s="23"/>
      <c r="E34" s="178"/>
    </row>
    <row r="35" spans="1:5" ht="14.25">
      <c r="A35" s="85" t="s">
        <v>47</v>
      </c>
      <c r="B35" s="28"/>
      <c r="C35" s="29"/>
      <c r="D35" s="101"/>
      <c r="E35" s="178"/>
    </row>
    <row r="36" spans="1:5" ht="15">
      <c r="A36" s="83" t="s">
        <v>221</v>
      </c>
      <c r="B36" s="24"/>
      <c r="C36" s="25"/>
      <c r="D36" s="23"/>
      <c r="E36" s="178"/>
    </row>
    <row r="37" spans="1:5" ht="15">
      <c r="A37" s="83" t="s">
        <v>222</v>
      </c>
      <c r="B37" s="24"/>
      <c r="C37" s="25"/>
      <c r="D37" s="23"/>
      <c r="E37" s="178"/>
    </row>
    <row r="38" spans="1:5" ht="15">
      <c r="A38" s="83" t="s">
        <v>142</v>
      </c>
      <c r="B38" s="24"/>
      <c r="C38" s="25"/>
      <c r="D38" s="23"/>
      <c r="E38" s="178"/>
    </row>
    <row r="39" spans="1:5" ht="30">
      <c r="A39" s="88" t="s">
        <v>223</v>
      </c>
      <c r="B39" s="24"/>
      <c r="C39" s="25"/>
      <c r="D39" s="23"/>
      <c r="E39" s="178"/>
    </row>
    <row r="40" spans="1:5" ht="14.25">
      <c r="A40" s="124" t="s">
        <v>221</v>
      </c>
      <c r="B40" s="125"/>
      <c r="C40" s="126"/>
      <c r="D40" s="127"/>
      <c r="E40" s="178"/>
    </row>
    <row r="41" spans="1:5" ht="14.25">
      <c r="A41" s="124" t="s">
        <v>224</v>
      </c>
      <c r="B41" s="125"/>
      <c r="C41" s="126"/>
      <c r="D41" s="127"/>
      <c r="E41" s="178"/>
    </row>
    <row r="42" spans="1:5" ht="14.25">
      <c r="A42" s="124" t="s">
        <v>142</v>
      </c>
      <c r="B42" s="125"/>
      <c r="C42" s="126"/>
      <c r="D42" s="127"/>
      <c r="E42" s="178"/>
    </row>
    <row r="43" spans="1:5" ht="30">
      <c r="A43" s="88" t="s">
        <v>225</v>
      </c>
      <c r="B43" s="24"/>
      <c r="C43" s="25"/>
      <c r="D43" s="23"/>
      <c r="E43" s="178"/>
    </row>
    <row r="44" spans="1:5" ht="30">
      <c r="A44" s="88" t="s">
        <v>226</v>
      </c>
      <c r="B44" s="24"/>
      <c r="C44" s="25"/>
      <c r="D44" s="23"/>
      <c r="E44" s="178"/>
    </row>
    <row r="45" spans="1:5" ht="14.25">
      <c r="A45" s="124" t="s">
        <v>56</v>
      </c>
      <c r="B45" s="125"/>
      <c r="C45" s="126"/>
      <c r="D45" s="127"/>
      <c r="E45" s="178"/>
    </row>
    <row r="46" spans="1:5" ht="14.25">
      <c r="A46" s="128" t="s">
        <v>47</v>
      </c>
      <c r="B46" s="125"/>
      <c r="C46" s="126"/>
      <c r="D46" s="127"/>
      <c r="E46" s="178"/>
    </row>
    <row r="47" spans="1:5" ht="14.25">
      <c r="A47" s="124" t="s">
        <v>221</v>
      </c>
      <c r="B47" s="125"/>
      <c r="C47" s="126"/>
      <c r="D47" s="127"/>
      <c r="E47" s="178"/>
    </row>
    <row r="48" spans="1:5" ht="14.25">
      <c r="A48" s="124" t="s">
        <v>227</v>
      </c>
      <c r="B48" s="125"/>
      <c r="C48" s="126"/>
      <c r="D48" s="127"/>
      <c r="E48" s="178"/>
    </row>
    <row r="49" spans="1:5" ht="14.25">
      <c r="A49" s="124" t="s">
        <v>222</v>
      </c>
      <c r="B49" s="125"/>
      <c r="C49" s="126"/>
      <c r="D49" s="127"/>
      <c r="E49" s="178"/>
    </row>
    <row r="50" spans="1:5" ht="14.25">
      <c r="A50" s="124" t="s">
        <v>142</v>
      </c>
      <c r="B50" s="125"/>
      <c r="C50" s="126"/>
      <c r="D50" s="127"/>
      <c r="E50" s="178"/>
    </row>
    <row r="51" spans="1:5" ht="30">
      <c r="A51" s="88" t="s">
        <v>228</v>
      </c>
      <c r="B51" s="24"/>
      <c r="C51" s="25"/>
      <c r="D51" s="23"/>
      <c r="E51" s="178"/>
    </row>
    <row r="52" spans="1:5" ht="14.25">
      <c r="A52" s="124" t="s">
        <v>221</v>
      </c>
      <c r="B52" s="125"/>
      <c r="C52" s="126"/>
      <c r="D52" s="127"/>
      <c r="E52" s="178"/>
    </row>
    <row r="53" spans="1:5" ht="14.25">
      <c r="A53" s="124" t="s">
        <v>229</v>
      </c>
      <c r="B53" s="125"/>
      <c r="C53" s="126"/>
      <c r="D53" s="127"/>
      <c r="E53" s="178"/>
    </row>
    <row r="54" spans="1:5" ht="14.25">
      <c r="A54" s="124" t="s">
        <v>224</v>
      </c>
      <c r="B54" s="125"/>
      <c r="C54" s="126"/>
      <c r="D54" s="127"/>
      <c r="E54" s="178"/>
    </row>
    <row r="55" spans="1:5" ht="14.25">
      <c r="A55" s="124" t="s">
        <v>142</v>
      </c>
      <c r="B55" s="125"/>
      <c r="C55" s="126"/>
      <c r="D55" s="127"/>
      <c r="E55" s="178"/>
    </row>
    <row r="56" spans="1:5" ht="30">
      <c r="A56" s="88" t="s">
        <v>230</v>
      </c>
      <c r="B56" s="24"/>
      <c r="C56" s="25"/>
      <c r="D56" s="23"/>
      <c r="E56" s="178"/>
    </row>
    <row r="57" spans="1:5" ht="15">
      <c r="A57" s="88" t="s">
        <v>231</v>
      </c>
      <c r="B57" s="24"/>
      <c r="C57" s="25"/>
      <c r="D57" s="23"/>
      <c r="E57" s="178"/>
    </row>
    <row r="58" spans="1:5" ht="14.25">
      <c r="A58" s="124" t="s">
        <v>220</v>
      </c>
      <c r="B58" s="125"/>
      <c r="C58" s="126"/>
      <c r="D58" s="127"/>
      <c r="E58" s="178"/>
    </row>
    <row r="59" spans="1:5" ht="14.25">
      <c r="A59" s="128" t="s">
        <v>47</v>
      </c>
      <c r="B59" s="125"/>
      <c r="C59" s="126"/>
      <c r="D59" s="127"/>
      <c r="E59" s="178"/>
    </row>
    <row r="60" spans="1:5" ht="14.25">
      <c r="A60" s="124" t="s">
        <v>56</v>
      </c>
      <c r="B60" s="125"/>
      <c r="C60" s="126"/>
      <c r="D60" s="127"/>
      <c r="E60" s="178"/>
    </row>
    <row r="61" spans="1:5" ht="14.25">
      <c r="A61" s="128" t="s">
        <v>47</v>
      </c>
      <c r="B61" s="125"/>
      <c r="C61" s="126"/>
      <c r="D61" s="127"/>
      <c r="E61" s="178"/>
    </row>
    <row r="62" spans="1:5" ht="14.25">
      <c r="A62" s="124" t="s">
        <v>221</v>
      </c>
      <c r="B62" s="125"/>
      <c r="C62" s="126"/>
      <c r="D62" s="127"/>
      <c r="E62" s="178"/>
    </row>
    <row r="63" spans="1:5" ht="14.25">
      <c r="A63" s="124" t="s">
        <v>222</v>
      </c>
      <c r="B63" s="125"/>
      <c r="C63" s="126"/>
      <c r="D63" s="127"/>
      <c r="E63" s="178"/>
    </row>
    <row r="64" spans="1:5" ht="14.25">
      <c r="A64" s="124" t="s">
        <v>227</v>
      </c>
      <c r="B64" s="125"/>
      <c r="C64" s="126"/>
      <c r="D64" s="127"/>
      <c r="E64" s="178"/>
    </row>
    <row r="65" spans="1:5" ht="14.25">
      <c r="A65" s="124" t="s">
        <v>142</v>
      </c>
      <c r="B65" s="125"/>
      <c r="C65" s="126"/>
      <c r="D65" s="127"/>
      <c r="E65" s="178"/>
    </row>
    <row r="66" spans="1:5" ht="30">
      <c r="A66" s="88" t="s">
        <v>190</v>
      </c>
      <c r="B66" s="24"/>
      <c r="C66" s="25"/>
      <c r="D66" s="23"/>
      <c r="E66" s="178"/>
    </row>
    <row r="67" spans="1:5" ht="14.25">
      <c r="A67" s="124" t="s">
        <v>221</v>
      </c>
      <c r="B67" s="125"/>
      <c r="C67" s="126"/>
      <c r="D67" s="127"/>
      <c r="E67" s="178"/>
    </row>
    <row r="68" spans="1:5" ht="14.25">
      <c r="A68" s="124" t="s">
        <v>224</v>
      </c>
      <c r="B68" s="125"/>
      <c r="C68" s="126"/>
      <c r="D68" s="127"/>
      <c r="E68" s="178"/>
    </row>
    <row r="69" spans="1:5" ht="14.25">
      <c r="A69" s="124" t="s">
        <v>229</v>
      </c>
      <c r="B69" s="125"/>
      <c r="C69" s="126"/>
      <c r="D69" s="127"/>
      <c r="E69" s="178"/>
    </row>
    <row r="70" spans="1:5" ht="14.25">
      <c r="A70" s="124" t="s">
        <v>142</v>
      </c>
      <c r="B70" s="125"/>
      <c r="C70" s="126"/>
      <c r="D70" s="127"/>
      <c r="E70" s="178"/>
    </row>
    <row r="71" spans="1:5" ht="30">
      <c r="A71" s="88" t="s">
        <v>232</v>
      </c>
      <c r="B71" s="24"/>
      <c r="C71" s="25"/>
      <c r="D71" s="23"/>
      <c r="E71" s="178"/>
    </row>
    <row r="72" spans="1:5" ht="15">
      <c r="A72" s="88" t="s">
        <v>52</v>
      </c>
      <c r="B72" s="24"/>
      <c r="C72" s="25"/>
      <c r="D72" s="23"/>
      <c r="E72" s="178"/>
    </row>
    <row r="73" spans="1:5" ht="28.5">
      <c r="A73" s="124" t="s">
        <v>233</v>
      </c>
      <c r="B73" s="125"/>
      <c r="C73" s="126"/>
      <c r="D73" s="127"/>
      <c r="E73" s="178"/>
    </row>
    <row r="74" spans="1:5" ht="14.25">
      <c r="A74" s="124" t="s">
        <v>234</v>
      </c>
      <c r="B74" s="125"/>
      <c r="C74" s="126"/>
      <c r="D74" s="127"/>
      <c r="E74" s="178"/>
    </row>
    <row r="75" spans="1:5" ht="14.25">
      <c r="A75" s="124" t="s">
        <v>235</v>
      </c>
      <c r="B75" s="125"/>
      <c r="C75" s="126"/>
      <c r="D75" s="127"/>
      <c r="E75" s="178"/>
    </row>
    <row r="76" spans="1:5" ht="14.25">
      <c r="A76" s="124" t="s">
        <v>53</v>
      </c>
      <c r="B76" s="125"/>
      <c r="C76" s="126"/>
      <c r="D76" s="127"/>
      <c r="E76" s="178"/>
    </row>
    <row r="77" spans="1:5" ht="14.25">
      <c r="A77" s="124" t="s">
        <v>142</v>
      </c>
      <c r="B77" s="125"/>
      <c r="C77" s="126"/>
      <c r="D77" s="127"/>
      <c r="E77" s="178"/>
    </row>
    <row r="78" spans="1:5" ht="15">
      <c r="A78" s="88" t="s">
        <v>54</v>
      </c>
      <c r="B78" s="24"/>
      <c r="C78" s="25"/>
      <c r="D78" s="23"/>
      <c r="E78" s="178"/>
    </row>
    <row r="79" spans="1:5" ht="28.5">
      <c r="A79" s="124" t="s">
        <v>236</v>
      </c>
      <c r="B79" s="125"/>
      <c r="C79" s="126"/>
      <c r="D79" s="127"/>
      <c r="E79" s="178"/>
    </row>
    <row r="80" spans="1:5" ht="14.25">
      <c r="A80" s="124" t="s">
        <v>237</v>
      </c>
      <c r="B80" s="125"/>
      <c r="C80" s="126"/>
      <c r="D80" s="127"/>
      <c r="E80" s="178"/>
    </row>
    <row r="81" spans="1:5" ht="14.25">
      <c r="A81" s="124" t="s">
        <v>238</v>
      </c>
      <c r="B81" s="125"/>
      <c r="C81" s="126"/>
      <c r="D81" s="127"/>
      <c r="E81" s="178"/>
    </row>
    <row r="82" spans="1:5" ht="28.5">
      <c r="A82" s="124" t="s">
        <v>239</v>
      </c>
      <c r="B82" s="125"/>
      <c r="C82" s="126"/>
      <c r="D82" s="127"/>
      <c r="E82" s="178"/>
    </row>
    <row r="83" spans="1:5" ht="14.25">
      <c r="A83" s="124" t="s">
        <v>142</v>
      </c>
      <c r="B83" s="125"/>
      <c r="C83" s="126"/>
      <c r="D83" s="127"/>
      <c r="E83" s="178"/>
    </row>
    <row r="84" spans="1:5" ht="15">
      <c r="A84" s="90" t="s">
        <v>240</v>
      </c>
      <c r="B84" s="24"/>
      <c r="C84" s="25"/>
      <c r="D84" s="23"/>
      <c r="E84" s="178"/>
    </row>
    <row r="85" spans="1:5" ht="15">
      <c r="A85" s="90" t="s">
        <v>55</v>
      </c>
      <c r="B85" s="24"/>
      <c r="C85" s="25"/>
      <c r="D85" s="23"/>
      <c r="E85" s="178"/>
    </row>
    <row r="86" spans="1:5" ht="15">
      <c r="A86" s="83" t="s">
        <v>241</v>
      </c>
      <c r="B86" s="24"/>
      <c r="C86" s="25"/>
      <c r="D86" s="23"/>
      <c r="E86" s="178"/>
    </row>
    <row r="87" spans="1:5" ht="14.25">
      <c r="A87" s="85" t="s">
        <v>47</v>
      </c>
      <c r="B87" s="28"/>
      <c r="C87" s="29"/>
      <c r="D87" s="101"/>
      <c r="E87" s="178"/>
    </row>
    <row r="88" spans="1:5" ht="15">
      <c r="A88" s="83" t="s">
        <v>242</v>
      </c>
      <c r="B88" s="24"/>
      <c r="C88" s="25"/>
      <c r="D88" s="23"/>
      <c r="E88" s="178"/>
    </row>
    <row r="89" spans="1:5" ht="14.25">
      <c r="A89" s="85" t="s">
        <v>47</v>
      </c>
      <c r="B89" s="103"/>
      <c r="C89" s="27"/>
      <c r="D89" s="101"/>
      <c r="E89" s="178"/>
    </row>
    <row r="90" spans="1:5" ht="15">
      <c r="A90" s="83" t="s">
        <v>243</v>
      </c>
      <c r="B90" s="102"/>
      <c r="C90" s="22"/>
      <c r="D90" s="23"/>
      <c r="E90" s="178"/>
    </row>
    <row r="91" spans="1:5" ht="15">
      <c r="A91" s="83" t="s">
        <v>244</v>
      </c>
      <c r="B91" s="102"/>
      <c r="C91" s="22"/>
      <c r="D91" s="23"/>
      <c r="E91" s="178"/>
    </row>
    <row r="92" spans="1:5" ht="14.25">
      <c r="A92" s="85" t="s">
        <v>245</v>
      </c>
      <c r="B92" s="26"/>
      <c r="C92" s="27"/>
      <c r="D92" s="101"/>
      <c r="E92" s="178"/>
    </row>
    <row r="93" spans="1:5" ht="14.25">
      <c r="A93" s="85" t="s">
        <v>246</v>
      </c>
      <c r="B93" s="26"/>
      <c r="C93" s="27"/>
      <c r="D93" s="101"/>
      <c r="E93" s="178"/>
    </row>
    <row r="94" spans="1:5" ht="15">
      <c r="A94" s="83" t="s">
        <v>142</v>
      </c>
      <c r="B94" s="21"/>
      <c r="C94" s="22"/>
      <c r="D94" s="23"/>
      <c r="E94" s="178"/>
    </row>
    <row r="95" spans="1:5" ht="15">
      <c r="A95" s="90" t="s">
        <v>57</v>
      </c>
      <c r="B95" s="21"/>
      <c r="C95" s="22"/>
      <c r="D95" s="23"/>
      <c r="E95" s="178"/>
    </row>
    <row r="96" spans="1:5" ht="15">
      <c r="A96" s="83" t="s">
        <v>247</v>
      </c>
      <c r="B96" s="21"/>
      <c r="C96" s="22"/>
      <c r="D96" s="23"/>
      <c r="E96" s="178"/>
    </row>
    <row r="97" spans="1:5" ht="14.25">
      <c r="A97" s="85" t="s">
        <v>47</v>
      </c>
      <c r="B97" s="26"/>
      <c r="C97" s="27"/>
      <c r="D97" s="101"/>
      <c r="E97" s="178"/>
    </row>
    <row r="98" spans="1:5" ht="15">
      <c r="A98" s="83" t="s">
        <v>243</v>
      </c>
      <c r="B98" s="21"/>
      <c r="C98" s="22"/>
      <c r="D98" s="23"/>
      <c r="E98" s="178"/>
    </row>
    <row r="99" spans="1:5" ht="15">
      <c r="A99" s="83" t="s">
        <v>248</v>
      </c>
      <c r="B99" s="21"/>
      <c r="C99" s="22"/>
      <c r="D99" s="23"/>
      <c r="E99" s="178"/>
    </row>
    <row r="100" spans="1:5" ht="14.25">
      <c r="A100" s="85" t="s">
        <v>245</v>
      </c>
      <c r="B100" s="28"/>
      <c r="C100" s="29"/>
      <c r="D100" s="101"/>
      <c r="E100" s="178"/>
    </row>
    <row r="101" spans="1:5" ht="14.25">
      <c r="A101" s="85" t="s">
        <v>246</v>
      </c>
      <c r="B101" s="28"/>
      <c r="C101" s="29"/>
      <c r="D101" s="101"/>
      <c r="E101" s="178"/>
    </row>
    <row r="102" spans="1:5" ht="15">
      <c r="A102" s="83" t="s">
        <v>142</v>
      </c>
      <c r="B102" s="21"/>
      <c r="C102" s="22"/>
      <c r="D102" s="23"/>
      <c r="E102" s="178"/>
    </row>
    <row r="103" spans="1:5" ht="15">
      <c r="A103" s="90" t="s">
        <v>310</v>
      </c>
      <c r="B103" s="21"/>
      <c r="C103" s="22"/>
      <c r="D103" s="23"/>
      <c r="E103" s="178"/>
    </row>
    <row r="104" spans="1:5" ht="14.25">
      <c r="A104" s="124" t="s">
        <v>311</v>
      </c>
      <c r="B104" s="129"/>
      <c r="C104" s="130"/>
      <c r="D104" s="127"/>
      <c r="E104" s="178"/>
    </row>
    <row r="105" spans="1:5" ht="14.25">
      <c r="A105" s="124" t="s">
        <v>312</v>
      </c>
      <c r="B105" s="129"/>
      <c r="C105" s="130"/>
      <c r="D105" s="127"/>
      <c r="E105" s="178"/>
    </row>
    <row r="106" spans="1:5" ht="15">
      <c r="A106" s="90" t="s">
        <v>313</v>
      </c>
      <c r="B106" s="21"/>
      <c r="C106" s="22"/>
      <c r="D106" s="23"/>
      <c r="E106" s="178"/>
    </row>
    <row r="107" spans="1:5" ht="14.25">
      <c r="A107" s="124" t="s">
        <v>311</v>
      </c>
      <c r="B107" s="129"/>
      <c r="C107" s="130"/>
      <c r="D107" s="127"/>
      <c r="E107" s="178"/>
    </row>
    <row r="108" spans="1:5" ht="14.25">
      <c r="A108" s="124" t="s">
        <v>312</v>
      </c>
      <c r="B108" s="129"/>
      <c r="C108" s="130"/>
      <c r="D108" s="127"/>
      <c r="E108" s="178"/>
    </row>
    <row r="109" spans="1:5" ht="15">
      <c r="A109" s="90" t="s">
        <v>315</v>
      </c>
      <c r="B109" s="21"/>
      <c r="C109" s="22"/>
      <c r="D109" s="23"/>
      <c r="E109" s="178"/>
    </row>
    <row r="110" spans="1:5" ht="15">
      <c r="A110" s="90" t="s">
        <v>316</v>
      </c>
      <c r="B110" s="21"/>
      <c r="C110" s="22"/>
      <c r="D110" s="23"/>
      <c r="E110" s="178"/>
    </row>
    <row r="111" spans="1:5" ht="15">
      <c r="A111" s="90" t="s">
        <v>317</v>
      </c>
      <c r="B111" s="21"/>
      <c r="C111" s="22"/>
      <c r="D111" s="23"/>
      <c r="E111" s="178"/>
    </row>
    <row r="112" spans="1:5" ht="15">
      <c r="A112" s="90" t="s">
        <v>58</v>
      </c>
      <c r="B112" s="21"/>
      <c r="C112" s="22"/>
      <c r="D112" s="23"/>
      <c r="E112" s="178"/>
    </row>
    <row r="113" spans="1:5" ht="15">
      <c r="A113" s="90" t="s">
        <v>59</v>
      </c>
      <c r="B113" s="21"/>
      <c r="C113" s="22"/>
      <c r="D113" s="23"/>
      <c r="E113" s="178"/>
    </row>
    <row r="114" spans="1:5" ht="30">
      <c r="A114" s="93" t="s">
        <v>318</v>
      </c>
      <c r="B114" s="24"/>
      <c r="C114" s="25"/>
      <c r="D114" s="23"/>
      <c r="E114" s="178"/>
    </row>
    <row r="115" spans="1:5" ht="30">
      <c r="A115" s="93" t="s">
        <v>319</v>
      </c>
      <c r="B115" s="24"/>
      <c r="C115" s="25"/>
      <c r="D115" s="23"/>
      <c r="E115" s="178"/>
    </row>
    <row r="116" spans="1:5" ht="15">
      <c r="A116" s="93" t="s">
        <v>320</v>
      </c>
      <c r="B116" s="24"/>
      <c r="C116" s="25"/>
      <c r="D116" s="23"/>
      <c r="E116" s="178"/>
    </row>
    <row r="117" spans="1:5" ht="15" hidden="1">
      <c r="A117" s="93" t="s">
        <v>320</v>
      </c>
      <c r="B117" s="21"/>
      <c r="C117" s="22"/>
      <c r="D117" s="23"/>
      <c r="E117" s="51"/>
    </row>
    <row r="118" spans="1:5" hidden="1"/>
    <row r="119" spans="1:5" hidden="1"/>
    <row r="120" spans="1:5" hidden="1"/>
    <row r="121" spans="1:5" hidden="1"/>
    <row r="122" spans="1:5" hidden="1"/>
    <row r="123" spans="1:5" hidden="1"/>
    <row r="124" spans="1:5" hidden="1"/>
    <row r="125" spans="1:5" hidden="1"/>
    <row r="126" spans="1:5" hidden="1"/>
    <row r="127" spans="1:5" hidden="1"/>
    <row r="128" spans="1:5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</sheetData>
  <sheetProtection sheet="1" selectLockedCells="1" sort="0" autoFilter="0"/>
  <protectedRanges>
    <protectedRange sqref="B4:D117" name="rzis"/>
  </protectedRanges>
  <mergeCells count="4">
    <mergeCell ref="B2:B3"/>
    <mergeCell ref="C2:C3"/>
    <mergeCell ref="D2:D3"/>
    <mergeCell ref="E2:E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CB07-AF8A-494E-B0AF-3F215A2356CA}">
  <sheetPr codeName="Arkusz6"/>
  <dimension ref="A1:I185"/>
  <sheetViews>
    <sheetView zoomScaleNormal="100" workbookViewId="0">
      <selection activeCell="B4" sqref="B4"/>
    </sheetView>
  </sheetViews>
  <sheetFormatPr defaultColWidth="0" defaultRowHeight="12.75" zeroHeight="1"/>
  <cols>
    <col min="1" max="1" width="61.28515625" style="54" customWidth="1"/>
    <col min="2" max="4" width="37.7109375" style="79" customWidth="1"/>
    <col min="5" max="5" width="36.7109375" style="54" customWidth="1"/>
    <col min="6" max="9" width="0" style="57" hidden="1" customWidth="1"/>
    <col min="10" max="16384" width="11.5703125" style="57" hidden="1"/>
  </cols>
  <sheetData>
    <row r="1" spans="1:5" ht="15">
      <c r="A1" s="55" t="s">
        <v>321</v>
      </c>
      <c r="B1" s="56"/>
      <c r="C1" s="56"/>
      <c r="E1" s="80"/>
    </row>
    <row r="2" spans="1:5" ht="15" customHeight="1">
      <c r="A2" s="80"/>
      <c r="B2" s="262" t="s">
        <v>94</v>
      </c>
      <c r="C2" s="264" t="s">
        <v>46</v>
      </c>
      <c r="D2" s="264" t="s">
        <v>12</v>
      </c>
      <c r="E2" s="266" t="s">
        <v>13</v>
      </c>
    </row>
    <row r="3" spans="1:5" ht="14.25" customHeight="1">
      <c r="A3" s="80"/>
      <c r="B3" s="263"/>
      <c r="C3" s="265"/>
      <c r="D3" s="265"/>
      <c r="E3" s="267"/>
    </row>
    <row r="4" spans="1:5" ht="15" customHeight="1">
      <c r="A4" s="66" t="s">
        <v>253</v>
      </c>
      <c r="B4" s="74"/>
      <c r="C4" s="75"/>
      <c r="D4" s="65"/>
      <c r="E4" s="179"/>
    </row>
    <row r="5" spans="1:5" ht="15">
      <c r="A5" s="81" t="s">
        <v>37</v>
      </c>
      <c r="B5" s="74"/>
      <c r="C5" s="75"/>
      <c r="D5" s="65"/>
      <c r="E5" s="179"/>
    </row>
    <row r="6" spans="1:5" ht="15" customHeight="1">
      <c r="A6" s="81" t="s">
        <v>95</v>
      </c>
      <c r="B6" s="74"/>
      <c r="C6" s="75"/>
      <c r="D6" s="65"/>
      <c r="E6" s="179"/>
    </row>
    <row r="7" spans="1:5" ht="15" customHeight="1">
      <c r="A7" s="86" t="s">
        <v>322</v>
      </c>
      <c r="B7" s="77"/>
      <c r="C7" s="78"/>
      <c r="D7" s="105"/>
      <c r="E7" s="179"/>
    </row>
    <row r="8" spans="1:5" ht="31.5" customHeight="1">
      <c r="A8" s="86" t="s">
        <v>323</v>
      </c>
      <c r="B8" s="77"/>
      <c r="C8" s="78"/>
      <c r="D8" s="105"/>
      <c r="E8" s="179"/>
    </row>
    <row r="9" spans="1:5" ht="15" customHeight="1">
      <c r="A9" s="71" t="s">
        <v>48</v>
      </c>
      <c r="B9" s="77"/>
      <c r="C9" s="78"/>
      <c r="D9" s="105"/>
      <c r="E9" s="179"/>
    </row>
    <row r="10" spans="1:5" ht="15" customHeight="1">
      <c r="A10" s="71" t="s">
        <v>96</v>
      </c>
      <c r="B10" s="72"/>
      <c r="C10" s="73"/>
      <c r="D10" s="105"/>
      <c r="E10" s="181"/>
    </row>
    <row r="11" spans="1:5" ht="14.25">
      <c r="A11" s="71" t="s">
        <v>324</v>
      </c>
      <c r="B11" s="72"/>
      <c r="C11" s="73"/>
      <c r="D11" s="105"/>
      <c r="E11" s="181"/>
    </row>
    <row r="12" spans="1:5" ht="14.25">
      <c r="A12" s="71" t="s">
        <v>97</v>
      </c>
      <c r="B12" s="72"/>
      <c r="C12" s="73"/>
      <c r="D12" s="105"/>
      <c r="E12" s="181"/>
    </row>
    <row r="13" spans="1:5" ht="28.5">
      <c r="A13" s="71" t="s">
        <v>254</v>
      </c>
      <c r="B13" s="72"/>
      <c r="C13" s="73"/>
      <c r="D13" s="105"/>
      <c r="E13" s="181"/>
    </row>
    <row r="14" spans="1:5" ht="28.5">
      <c r="A14" s="71" t="s">
        <v>255</v>
      </c>
      <c r="B14" s="72"/>
      <c r="C14" s="73"/>
      <c r="D14" s="105"/>
      <c r="E14" s="181"/>
    </row>
    <row r="15" spans="1:5" ht="14.25">
      <c r="A15" s="71" t="s">
        <v>98</v>
      </c>
      <c r="B15" s="77"/>
      <c r="C15" s="78"/>
      <c r="D15" s="105"/>
      <c r="E15" s="181"/>
    </row>
    <row r="16" spans="1:5" ht="42.75">
      <c r="A16" s="71" t="s">
        <v>256</v>
      </c>
      <c r="B16" s="106"/>
      <c r="C16" s="73"/>
      <c r="D16" s="105"/>
      <c r="E16" s="181"/>
    </row>
    <row r="17" spans="1:5" ht="14.25">
      <c r="A17" s="71" t="s">
        <v>99</v>
      </c>
      <c r="B17" s="106"/>
      <c r="C17" s="73"/>
      <c r="D17" s="105"/>
      <c r="E17" s="181"/>
    </row>
    <row r="18" spans="1:5" ht="14.25">
      <c r="A18" s="71" t="s">
        <v>257</v>
      </c>
      <c r="B18" s="72"/>
      <c r="C18" s="73"/>
      <c r="D18" s="105"/>
      <c r="E18" s="181"/>
    </row>
    <row r="19" spans="1:5" ht="30">
      <c r="A19" s="92" t="s">
        <v>258</v>
      </c>
      <c r="B19" s="63"/>
      <c r="C19" s="75"/>
      <c r="D19" s="65"/>
      <c r="E19" s="181"/>
    </row>
    <row r="20" spans="1:5" ht="15">
      <c r="A20" s="70" t="s">
        <v>386</v>
      </c>
      <c r="B20" s="63"/>
      <c r="C20" s="64"/>
      <c r="D20" s="65"/>
      <c r="E20" s="181"/>
    </row>
    <row r="21" spans="1:5" ht="14.25">
      <c r="A21" s="86" t="s">
        <v>259</v>
      </c>
      <c r="B21" s="72"/>
      <c r="C21" s="73"/>
      <c r="D21" s="105"/>
      <c r="E21" s="181"/>
    </row>
    <row r="22" spans="1:5" ht="14.25">
      <c r="A22" s="86" t="s">
        <v>260</v>
      </c>
      <c r="B22" s="72"/>
      <c r="C22" s="73"/>
      <c r="D22" s="105"/>
      <c r="E22" s="181"/>
    </row>
    <row r="23" spans="1:5" ht="28.5">
      <c r="A23" s="86" t="s">
        <v>325</v>
      </c>
      <c r="B23" s="72"/>
      <c r="C23" s="73"/>
      <c r="D23" s="105"/>
      <c r="E23" s="181"/>
    </row>
    <row r="24" spans="1:5" ht="14.25">
      <c r="A24" s="94" t="s">
        <v>326</v>
      </c>
      <c r="B24" s="72"/>
      <c r="C24" s="73"/>
      <c r="D24" s="105"/>
      <c r="E24" s="181"/>
    </row>
    <row r="25" spans="1:5" ht="14.25">
      <c r="A25" s="94" t="s">
        <v>327</v>
      </c>
      <c r="B25" s="72"/>
      <c r="C25" s="73"/>
      <c r="D25" s="105"/>
      <c r="E25" s="181"/>
    </row>
    <row r="26" spans="1:5" ht="14.25">
      <c r="A26" s="91" t="s">
        <v>328</v>
      </c>
      <c r="B26" s="72"/>
      <c r="C26" s="73"/>
      <c r="D26" s="105"/>
      <c r="E26" s="181"/>
    </row>
    <row r="27" spans="1:5" ht="14.25">
      <c r="A27" s="91" t="s">
        <v>329</v>
      </c>
      <c r="B27" s="72"/>
      <c r="C27" s="73"/>
      <c r="D27" s="105"/>
      <c r="E27" s="181"/>
    </row>
    <row r="28" spans="1:5" ht="28.5">
      <c r="A28" s="91" t="s">
        <v>330</v>
      </c>
      <c r="B28" s="72"/>
      <c r="C28" s="73"/>
      <c r="D28" s="105"/>
      <c r="E28" s="181"/>
    </row>
    <row r="29" spans="1:5" ht="14.25">
      <c r="A29" s="91" t="s">
        <v>331</v>
      </c>
      <c r="B29" s="72"/>
      <c r="C29" s="73"/>
      <c r="D29" s="105"/>
      <c r="E29" s="181"/>
    </row>
    <row r="30" spans="1:5" ht="14.25">
      <c r="A30" s="91" t="s">
        <v>332</v>
      </c>
      <c r="B30" s="72"/>
      <c r="C30" s="73"/>
      <c r="D30" s="105"/>
      <c r="E30" s="181"/>
    </row>
    <row r="31" spans="1:5" ht="14.25">
      <c r="A31" s="86" t="s">
        <v>261</v>
      </c>
      <c r="B31" s="72"/>
      <c r="C31" s="73"/>
      <c r="D31" s="105"/>
      <c r="E31" s="181"/>
    </row>
    <row r="32" spans="1:5" ht="15">
      <c r="A32" s="81" t="s">
        <v>333</v>
      </c>
      <c r="B32" s="63"/>
      <c r="C32" s="64"/>
      <c r="D32" s="65"/>
      <c r="E32" s="181"/>
    </row>
    <row r="33" spans="1:5" ht="14.25">
      <c r="A33" s="86" t="s">
        <v>262</v>
      </c>
      <c r="B33" s="72"/>
      <c r="C33" s="73"/>
      <c r="D33" s="105"/>
      <c r="E33" s="181"/>
    </row>
    <row r="34" spans="1:5" ht="14.25">
      <c r="A34" s="86" t="s">
        <v>263</v>
      </c>
      <c r="B34" s="72"/>
      <c r="C34" s="73"/>
      <c r="D34" s="105"/>
      <c r="E34" s="181"/>
    </row>
    <row r="35" spans="1:5" ht="28.5">
      <c r="A35" s="86" t="s">
        <v>334</v>
      </c>
      <c r="B35" s="72"/>
      <c r="C35" s="73"/>
      <c r="D35" s="105"/>
      <c r="E35" s="181"/>
    </row>
    <row r="36" spans="1:5" ht="14.25">
      <c r="A36" s="94" t="s">
        <v>326</v>
      </c>
      <c r="B36" s="72"/>
      <c r="C36" s="73"/>
      <c r="D36" s="105"/>
      <c r="E36" s="181"/>
    </row>
    <row r="37" spans="1:5" ht="14.25">
      <c r="A37" s="94" t="s">
        <v>327</v>
      </c>
      <c r="B37" s="72"/>
      <c r="C37" s="73"/>
      <c r="D37" s="105"/>
      <c r="E37" s="181"/>
    </row>
    <row r="38" spans="1:5" ht="14.25">
      <c r="A38" s="91" t="s">
        <v>335</v>
      </c>
      <c r="B38" s="72"/>
      <c r="C38" s="73"/>
      <c r="D38" s="105"/>
      <c r="E38" s="181"/>
    </row>
    <row r="39" spans="1:5" ht="14.25">
      <c r="A39" s="91" t="s">
        <v>336</v>
      </c>
      <c r="B39" s="72"/>
      <c r="C39" s="73"/>
      <c r="D39" s="105"/>
      <c r="E39" s="181"/>
    </row>
    <row r="40" spans="1:5" ht="28.5">
      <c r="A40" s="86" t="s">
        <v>337</v>
      </c>
      <c r="B40" s="72"/>
      <c r="C40" s="73"/>
      <c r="D40" s="105"/>
      <c r="E40" s="181"/>
    </row>
    <row r="41" spans="1:5" ht="14.25">
      <c r="A41" s="86" t="s">
        <v>264</v>
      </c>
      <c r="B41" s="72"/>
      <c r="C41" s="73"/>
      <c r="D41" s="105"/>
      <c r="E41" s="181"/>
    </row>
    <row r="42" spans="1:5" ht="15">
      <c r="A42" s="92" t="s">
        <v>265</v>
      </c>
      <c r="B42" s="63"/>
      <c r="C42" s="64"/>
      <c r="D42" s="65"/>
      <c r="E42" s="181"/>
    </row>
    <row r="43" spans="1:5" ht="15">
      <c r="A43" s="81" t="s">
        <v>266</v>
      </c>
      <c r="B43" s="63"/>
      <c r="C43" s="64"/>
      <c r="D43" s="65"/>
      <c r="E43" s="181"/>
    </row>
    <row r="44" spans="1:5" ht="14.25">
      <c r="A44" s="86" t="s">
        <v>267</v>
      </c>
      <c r="B44" s="72"/>
      <c r="C44" s="73"/>
      <c r="D44" s="105"/>
      <c r="E44" s="181"/>
    </row>
    <row r="45" spans="1:5" ht="28.5">
      <c r="A45" s="86" t="s">
        <v>268</v>
      </c>
      <c r="B45" s="72"/>
      <c r="C45" s="73"/>
      <c r="D45" s="105"/>
      <c r="E45" s="181"/>
    </row>
    <row r="46" spans="1:5" ht="14.25">
      <c r="A46" s="86" t="s">
        <v>269</v>
      </c>
      <c r="B46" s="72"/>
      <c r="C46" s="73"/>
      <c r="D46" s="105"/>
      <c r="E46" s="181"/>
    </row>
    <row r="47" spans="1:5" ht="28.5">
      <c r="A47" s="86" t="s">
        <v>270</v>
      </c>
      <c r="B47" s="72"/>
      <c r="C47" s="73"/>
      <c r="D47" s="105"/>
      <c r="E47" s="181"/>
    </row>
    <row r="48" spans="1:5" ht="14.25">
      <c r="A48" s="86" t="s">
        <v>271</v>
      </c>
      <c r="B48" s="72"/>
      <c r="C48" s="73"/>
      <c r="D48" s="105"/>
      <c r="E48" s="181"/>
    </row>
    <row r="49" spans="1:5" ht="14.25">
      <c r="A49" s="86" t="s">
        <v>338</v>
      </c>
      <c r="B49" s="72"/>
      <c r="C49" s="73"/>
      <c r="D49" s="105"/>
      <c r="E49" s="181"/>
    </row>
    <row r="50" spans="1:5" ht="14.25">
      <c r="A50" s="86" t="s">
        <v>272</v>
      </c>
      <c r="B50" s="72"/>
      <c r="C50" s="73"/>
      <c r="D50" s="105"/>
      <c r="E50" s="181"/>
    </row>
    <row r="51" spans="1:5" ht="14.25">
      <c r="A51" s="86" t="s">
        <v>261</v>
      </c>
      <c r="B51" s="72"/>
      <c r="C51" s="73"/>
      <c r="D51" s="105"/>
      <c r="E51" s="181"/>
    </row>
    <row r="52" spans="1:5" ht="15">
      <c r="A52" s="81" t="s">
        <v>339</v>
      </c>
      <c r="B52" s="63"/>
      <c r="C52" s="64"/>
      <c r="D52" s="65"/>
      <c r="E52" s="181"/>
    </row>
    <row r="53" spans="1:5" ht="14.25">
      <c r="A53" s="86" t="s">
        <v>273</v>
      </c>
      <c r="B53" s="72"/>
      <c r="C53" s="73"/>
      <c r="D53" s="105"/>
      <c r="E53" s="181"/>
    </row>
    <row r="54" spans="1:5" ht="28.5">
      <c r="A54" s="86" t="s">
        <v>274</v>
      </c>
      <c r="B54" s="72"/>
      <c r="C54" s="73"/>
      <c r="D54" s="105"/>
      <c r="E54" s="181"/>
    </row>
    <row r="55" spans="1:5" ht="14.25">
      <c r="A55" s="86" t="s">
        <v>275</v>
      </c>
      <c r="B55" s="72"/>
      <c r="C55" s="73"/>
      <c r="D55" s="105"/>
      <c r="E55" s="181"/>
    </row>
    <row r="56" spans="1:5" ht="28.5">
      <c r="A56" s="86" t="s">
        <v>276</v>
      </c>
      <c r="B56" s="72"/>
      <c r="C56" s="73"/>
      <c r="D56" s="105"/>
      <c r="E56" s="181"/>
    </row>
    <row r="57" spans="1:5" ht="14.25">
      <c r="A57" s="86" t="s">
        <v>277</v>
      </c>
      <c r="B57" s="72"/>
      <c r="C57" s="73"/>
      <c r="D57" s="105"/>
      <c r="E57" s="181"/>
    </row>
    <row r="58" spans="1:5" ht="28.5">
      <c r="A58" s="86" t="s">
        <v>278</v>
      </c>
      <c r="B58" s="72"/>
      <c r="C58" s="73"/>
      <c r="D58" s="105"/>
      <c r="E58" s="181"/>
    </row>
    <row r="59" spans="1:5" ht="14.25">
      <c r="A59" s="86" t="s">
        <v>101</v>
      </c>
      <c r="B59" s="72"/>
      <c r="C59" s="73"/>
      <c r="D59" s="105"/>
      <c r="E59" s="181"/>
    </row>
    <row r="60" spans="1:5" ht="14.25">
      <c r="A60" s="86" t="s">
        <v>279</v>
      </c>
      <c r="B60" s="72"/>
      <c r="C60" s="73"/>
      <c r="D60" s="105"/>
      <c r="E60" s="181"/>
    </row>
    <row r="61" spans="1:5" ht="28.5">
      <c r="A61" s="86" t="s">
        <v>280</v>
      </c>
      <c r="B61" s="72"/>
      <c r="C61" s="73"/>
      <c r="D61" s="105"/>
      <c r="E61" s="181"/>
    </row>
    <row r="62" spans="1:5" ht="14.25">
      <c r="A62" s="86" t="s">
        <v>281</v>
      </c>
      <c r="B62" s="72"/>
      <c r="C62" s="73"/>
      <c r="D62" s="105"/>
      <c r="E62" s="181"/>
    </row>
    <row r="63" spans="1:5" ht="28.5">
      <c r="A63" s="86" t="s">
        <v>102</v>
      </c>
      <c r="B63" s="72"/>
      <c r="C63" s="73"/>
      <c r="D63" s="105"/>
      <c r="E63" s="181"/>
    </row>
    <row r="64" spans="1:5" ht="14.25">
      <c r="A64" s="86" t="s">
        <v>282</v>
      </c>
      <c r="B64" s="72"/>
      <c r="C64" s="73"/>
      <c r="D64" s="105"/>
      <c r="E64" s="181"/>
    </row>
    <row r="65" spans="1:5" ht="14.25">
      <c r="A65" s="86" t="s">
        <v>264</v>
      </c>
      <c r="B65" s="72"/>
      <c r="C65" s="73"/>
      <c r="D65" s="105"/>
      <c r="E65" s="181"/>
    </row>
    <row r="66" spans="1:5" ht="15">
      <c r="A66" s="92" t="s">
        <v>283</v>
      </c>
      <c r="B66" s="63"/>
      <c r="C66" s="64"/>
      <c r="D66" s="65"/>
      <c r="E66" s="181"/>
    </row>
    <row r="67" spans="1:5" ht="15">
      <c r="A67" s="92" t="s">
        <v>340</v>
      </c>
      <c r="B67" s="63"/>
      <c r="C67" s="64"/>
      <c r="D67" s="65"/>
      <c r="E67" s="181"/>
    </row>
    <row r="68" spans="1:5" ht="28.5">
      <c r="A68" s="131" t="s">
        <v>341</v>
      </c>
      <c r="B68" s="132"/>
      <c r="C68" s="133"/>
      <c r="D68" s="134"/>
      <c r="E68" s="181"/>
    </row>
    <row r="69" spans="1:5" ht="15">
      <c r="A69" s="92" t="s">
        <v>103</v>
      </c>
      <c r="B69" s="63"/>
      <c r="C69" s="64"/>
      <c r="D69" s="65"/>
      <c r="E69" s="181"/>
    </row>
    <row r="70" spans="1:5" ht="15">
      <c r="A70" s="92" t="s">
        <v>342</v>
      </c>
      <c r="B70" s="63"/>
      <c r="C70" s="64"/>
      <c r="D70" s="65"/>
      <c r="E70" s="181"/>
    </row>
    <row r="71" spans="1:5" ht="14.25">
      <c r="A71" s="131" t="s">
        <v>343</v>
      </c>
      <c r="B71" s="132"/>
      <c r="C71" s="133"/>
      <c r="D71" s="134"/>
      <c r="E71" s="181"/>
    </row>
    <row r="72" spans="1:5" hidden="1"/>
    <row r="73" spans="1:5" hidden="1"/>
    <row r="74" spans="1:5" hidden="1"/>
    <row r="75" spans="1:5" hidden="1"/>
    <row r="76" spans="1:5" hidden="1"/>
    <row r="77" spans="1:5" hidden="1"/>
    <row r="78" spans="1:5" hidden="1"/>
    <row r="79" spans="1:5" hidden="1"/>
    <row r="80" spans="1:5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</sheetData>
  <sheetProtection sheet="1" selectLockedCells="1" sort="0" autoFilter="0"/>
  <protectedRanges>
    <protectedRange sqref="B4:D71" name="rzis_10"/>
  </protectedRanges>
  <mergeCells count="4">
    <mergeCell ref="B2:B3"/>
    <mergeCell ref="C2:C3"/>
    <mergeCell ref="D2:D3"/>
    <mergeCell ref="E2:E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7675F-D42B-4E1B-A65F-0DEB8268AF48}">
  <dimension ref="A1:E61"/>
  <sheetViews>
    <sheetView workbookViewId="0">
      <selection activeCell="B3" sqref="B3"/>
    </sheetView>
  </sheetViews>
  <sheetFormatPr defaultColWidth="0" defaultRowHeight="15" customHeight="1" zeroHeight="1"/>
  <cols>
    <col min="1" max="1" width="69.140625" customWidth="1"/>
    <col min="2" max="4" width="37.7109375" customWidth="1"/>
    <col min="5" max="5" width="36.7109375" customWidth="1"/>
    <col min="6" max="16384" width="9.140625" hidden="1"/>
  </cols>
  <sheetData>
    <row r="1" spans="1:5" ht="15" customHeight="1">
      <c r="A1" s="55" t="s">
        <v>387</v>
      </c>
      <c r="B1" s="56"/>
      <c r="C1" s="56"/>
      <c r="D1" s="56"/>
      <c r="E1" s="80"/>
    </row>
    <row r="2" spans="1:5" ht="30" customHeight="1">
      <c r="A2" s="54"/>
      <c r="B2" s="95" t="s">
        <v>94</v>
      </c>
      <c r="C2" s="96" t="s">
        <v>46</v>
      </c>
      <c r="D2" s="96" t="s">
        <v>12</v>
      </c>
      <c r="E2" s="97" t="s">
        <v>13</v>
      </c>
    </row>
    <row r="3" spans="1:5" ht="15" customHeight="1">
      <c r="A3" s="66" t="s">
        <v>344</v>
      </c>
      <c r="B3" s="74"/>
      <c r="C3" s="75"/>
      <c r="D3" s="65"/>
      <c r="E3" s="179"/>
    </row>
    <row r="4" spans="1:5" ht="15" customHeight="1">
      <c r="A4" s="131" t="s">
        <v>249</v>
      </c>
      <c r="B4" s="135"/>
      <c r="C4" s="136"/>
      <c r="D4" s="134"/>
      <c r="E4" s="179"/>
    </row>
    <row r="5" spans="1:5" ht="15" customHeight="1">
      <c r="A5" s="131" t="s">
        <v>61</v>
      </c>
      <c r="B5" s="135"/>
      <c r="C5" s="136"/>
      <c r="D5" s="134"/>
      <c r="E5" s="179"/>
    </row>
    <row r="6" spans="1:5" ht="15" customHeight="1">
      <c r="A6" s="66" t="s">
        <v>250</v>
      </c>
      <c r="B6" s="74"/>
      <c r="C6" s="75"/>
      <c r="D6" s="65"/>
      <c r="E6" s="179"/>
    </row>
    <row r="7" spans="1:5" ht="15" customHeight="1">
      <c r="A7" s="81" t="s">
        <v>62</v>
      </c>
      <c r="B7" s="63"/>
      <c r="C7" s="64"/>
      <c r="D7" s="65"/>
      <c r="E7" s="181"/>
    </row>
    <row r="8" spans="1:5" ht="15" customHeight="1">
      <c r="A8" s="71" t="s">
        <v>63</v>
      </c>
      <c r="B8" s="72"/>
      <c r="C8" s="73"/>
      <c r="D8" s="105"/>
      <c r="E8" s="181"/>
    </row>
    <row r="9" spans="1:5" ht="15" customHeight="1">
      <c r="A9" s="76" t="s">
        <v>64</v>
      </c>
      <c r="B9" s="72"/>
      <c r="C9" s="73"/>
      <c r="D9" s="105"/>
      <c r="E9" s="181"/>
    </row>
    <row r="10" spans="1:5" ht="15" customHeight="1">
      <c r="A10" s="91" t="s">
        <v>345</v>
      </c>
      <c r="B10" s="72"/>
      <c r="C10" s="73"/>
      <c r="D10" s="105"/>
      <c r="E10" s="181"/>
    </row>
    <row r="11" spans="1:5" ht="15" customHeight="1">
      <c r="A11" s="76" t="s">
        <v>65</v>
      </c>
      <c r="B11" s="72"/>
      <c r="C11" s="73"/>
      <c r="D11" s="105"/>
      <c r="E11" s="181"/>
    </row>
    <row r="12" spans="1:5" ht="15" customHeight="1">
      <c r="A12" s="91" t="s">
        <v>346</v>
      </c>
      <c r="B12" s="77"/>
      <c r="C12" s="78"/>
      <c r="D12" s="105"/>
      <c r="E12" s="181"/>
    </row>
    <row r="13" spans="1:5" ht="15" customHeight="1">
      <c r="A13" s="71" t="s">
        <v>66</v>
      </c>
      <c r="B13" s="106"/>
      <c r="C13" s="73"/>
      <c r="D13" s="105"/>
      <c r="E13" s="181"/>
    </row>
    <row r="14" spans="1:5" ht="15" customHeight="1">
      <c r="A14" s="81" t="s">
        <v>67</v>
      </c>
      <c r="B14" s="110"/>
      <c r="C14" s="64"/>
      <c r="D14" s="65"/>
      <c r="E14" s="181"/>
    </row>
    <row r="15" spans="1:5" ht="15" customHeight="1">
      <c r="A15" s="71" t="s">
        <v>68</v>
      </c>
      <c r="B15" s="72"/>
      <c r="C15" s="73"/>
      <c r="D15" s="105"/>
      <c r="E15" s="181"/>
    </row>
    <row r="16" spans="1:5" ht="15" customHeight="1">
      <c r="A16" s="76" t="s">
        <v>64</v>
      </c>
      <c r="B16" s="72"/>
      <c r="C16" s="73"/>
      <c r="D16" s="105"/>
      <c r="E16" s="181"/>
    </row>
    <row r="17" spans="1:5" ht="15" customHeight="1">
      <c r="A17" s="82" t="s">
        <v>69</v>
      </c>
      <c r="B17" s="72"/>
      <c r="C17" s="73"/>
      <c r="D17" s="105"/>
      <c r="E17" s="181"/>
    </row>
    <row r="18" spans="1:5" ht="15" customHeight="1">
      <c r="A18" s="91" t="s">
        <v>70</v>
      </c>
      <c r="B18" s="72"/>
      <c r="C18" s="73"/>
      <c r="D18" s="105"/>
      <c r="E18" s="181"/>
    </row>
    <row r="19" spans="1:5" ht="30" customHeight="1">
      <c r="A19" s="82" t="s">
        <v>71</v>
      </c>
      <c r="B19" s="72"/>
      <c r="C19" s="73"/>
      <c r="D19" s="105"/>
      <c r="E19" s="181"/>
    </row>
    <row r="20" spans="1:5" ht="15" customHeight="1">
      <c r="A20" s="76" t="s">
        <v>65</v>
      </c>
      <c r="B20" s="72"/>
      <c r="C20" s="73"/>
      <c r="D20" s="105"/>
      <c r="E20" s="181"/>
    </row>
    <row r="21" spans="1:5" ht="15" customHeight="1">
      <c r="A21" s="82" t="s">
        <v>72</v>
      </c>
      <c r="B21" s="72"/>
      <c r="C21" s="73"/>
      <c r="D21" s="105"/>
      <c r="E21" s="181"/>
    </row>
    <row r="22" spans="1:5" ht="15" customHeight="1">
      <c r="A22" s="71" t="s">
        <v>251</v>
      </c>
      <c r="B22" s="72"/>
      <c r="C22" s="73"/>
      <c r="D22" s="105"/>
      <c r="E22" s="181"/>
    </row>
    <row r="23" spans="1:5" ht="30" customHeight="1">
      <c r="A23" s="70" t="s">
        <v>73</v>
      </c>
      <c r="B23" s="74"/>
      <c r="C23" s="75"/>
      <c r="D23" s="65"/>
      <c r="E23" s="181"/>
    </row>
    <row r="24" spans="1:5" ht="15" customHeight="1">
      <c r="A24" s="71" t="s">
        <v>74</v>
      </c>
      <c r="B24" s="77"/>
      <c r="C24" s="78"/>
      <c r="D24" s="105"/>
      <c r="E24" s="181"/>
    </row>
    <row r="25" spans="1:5" ht="15" customHeight="1">
      <c r="A25" s="76" t="s">
        <v>64</v>
      </c>
      <c r="B25" s="72"/>
      <c r="C25" s="73"/>
      <c r="D25" s="105"/>
      <c r="E25" s="181"/>
    </row>
    <row r="26" spans="1:5" ht="15" customHeight="1">
      <c r="A26" s="76" t="s">
        <v>65</v>
      </c>
      <c r="B26" s="72"/>
      <c r="C26" s="73"/>
      <c r="D26" s="105"/>
      <c r="E26" s="181"/>
    </row>
    <row r="27" spans="1:5" ht="15" customHeight="1">
      <c r="A27" s="91" t="s">
        <v>252</v>
      </c>
      <c r="B27" s="72"/>
      <c r="C27" s="73"/>
      <c r="D27" s="105"/>
      <c r="E27" s="181"/>
    </row>
    <row r="28" spans="1:5" ht="15" customHeight="1">
      <c r="A28" s="71" t="s">
        <v>75</v>
      </c>
      <c r="B28" s="77"/>
      <c r="C28" s="78"/>
      <c r="D28" s="105"/>
      <c r="E28" s="181"/>
    </row>
    <row r="29" spans="1:5" ht="15" customHeight="1">
      <c r="A29" s="81" t="s">
        <v>76</v>
      </c>
      <c r="B29" s="63"/>
      <c r="C29" s="64"/>
      <c r="D29" s="65"/>
      <c r="E29" s="181"/>
    </row>
    <row r="30" spans="1:5" ht="15" customHeight="1">
      <c r="A30" s="71" t="s">
        <v>77</v>
      </c>
      <c r="B30" s="72"/>
      <c r="C30" s="73"/>
      <c r="D30" s="105"/>
      <c r="E30" s="181"/>
    </row>
    <row r="31" spans="1:5" ht="15" customHeight="1">
      <c r="A31" s="76" t="s">
        <v>64</v>
      </c>
      <c r="B31" s="72"/>
      <c r="C31" s="73"/>
      <c r="D31" s="105"/>
      <c r="E31" s="181"/>
    </row>
    <row r="32" spans="1:5" ht="15" customHeight="1">
      <c r="A32" s="76" t="s">
        <v>65</v>
      </c>
      <c r="B32" s="77"/>
      <c r="C32" s="78"/>
      <c r="D32" s="105"/>
      <c r="E32" s="181"/>
    </row>
    <row r="33" spans="1:5" ht="15" customHeight="1">
      <c r="A33" s="71" t="s">
        <v>78</v>
      </c>
      <c r="B33" s="77"/>
      <c r="C33" s="78"/>
      <c r="D33" s="105"/>
      <c r="E33" s="181"/>
    </row>
    <row r="34" spans="1:5" ht="15" customHeight="1">
      <c r="A34" s="81" t="s">
        <v>347</v>
      </c>
      <c r="B34" s="74"/>
      <c r="C34" s="75"/>
      <c r="D34" s="65"/>
      <c r="E34" s="181"/>
    </row>
    <row r="35" spans="1:5" ht="15" customHeight="1">
      <c r="A35" s="86" t="s">
        <v>348</v>
      </c>
      <c r="B35" s="77"/>
      <c r="C35" s="78"/>
      <c r="D35" s="105"/>
      <c r="E35" s="181"/>
    </row>
    <row r="36" spans="1:5" ht="15" customHeight="1">
      <c r="A36" s="86" t="s">
        <v>349</v>
      </c>
      <c r="B36" s="77"/>
      <c r="C36" s="78"/>
      <c r="D36" s="105"/>
      <c r="E36" s="181"/>
    </row>
    <row r="37" spans="1:5" ht="30" customHeight="1">
      <c r="A37" s="71" t="s">
        <v>350</v>
      </c>
      <c r="B37" s="77"/>
      <c r="C37" s="78"/>
      <c r="D37" s="105"/>
      <c r="E37" s="181"/>
    </row>
    <row r="38" spans="1:5" ht="15" customHeight="1">
      <c r="A38" s="81" t="s">
        <v>79</v>
      </c>
      <c r="B38" s="63"/>
      <c r="C38" s="64"/>
      <c r="D38" s="65"/>
      <c r="E38" s="181"/>
    </row>
    <row r="39" spans="1:5" ht="15" customHeight="1">
      <c r="A39" s="71" t="s">
        <v>80</v>
      </c>
      <c r="B39" s="72"/>
      <c r="C39" s="73"/>
      <c r="D39" s="105"/>
      <c r="E39" s="181"/>
    </row>
    <row r="40" spans="1:5" ht="15" customHeight="1">
      <c r="A40" s="76" t="s">
        <v>60</v>
      </c>
      <c r="B40" s="72"/>
      <c r="C40" s="73"/>
      <c r="D40" s="105"/>
      <c r="E40" s="181"/>
    </row>
    <row r="41" spans="1:5" ht="15" customHeight="1">
      <c r="A41" s="76" t="s">
        <v>61</v>
      </c>
      <c r="B41" s="72"/>
      <c r="C41" s="73"/>
      <c r="D41" s="105"/>
      <c r="E41" s="181"/>
    </row>
    <row r="42" spans="1:5" ht="15" customHeight="1">
      <c r="A42" s="71" t="s">
        <v>81</v>
      </c>
      <c r="B42" s="72"/>
      <c r="C42" s="73"/>
      <c r="D42" s="105"/>
      <c r="E42" s="181"/>
    </row>
    <row r="43" spans="1:5" ht="15" customHeight="1">
      <c r="A43" s="76" t="s">
        <v>64</v>
      </c>
      <c r="B43" s="72"/>
      <c r="C43" s="73"/>
      <c r="D43" s="105"/>
      <c r="E43" s="181"/>
    </row>
    <row r="44" spans="1:5" ht="15" customHeight="1">
      <c r="A44" s="91" t="s">
        <v>351</v>
      </c>
      <c r="B44" s="72"/>
      <c r="C44" s="73"/>
      <c r="D44" s="105"/>
      <c r="E44" s="181"/>
    </row>
    <row r="45" spans="1:5" ht="15" customHeight="1">
      <c r="A45" s="76" t="s">
        <v>65</v>
      </c>
      <c r="B45" s="72"/>
      <c r="C45" s="73"/>
      <c r="D45" s="105"/>
      <c r="E45" s="181"/>
    </row>
    <row r="46" spans="1:5" ht="15" customHeight="1">
      <c r="A46" s="71" t="s">
        <v>82</v>
      </c>
      <c r="B46" s="77"/>
      <c r="C46" s="78"/>
      <c r="D46" s="105"/>
      <c r="E46" s="181"/>
    </row>
    <row r="47" spans="1:5" ht="15" customHeight="1">
      <c r="A47" s="71" t="s">
        <v>83</v>
      </c>
      <c r="B47" s="72"/>
      <c r="C47" s="73"/>
      <c r="D47" s="105"/>
      <c r="E47" s="181"/>
    </row>
    <row r="48" spans="1:5" ht="15" customHeight="1">
      <c r="A48" s="76" t="s">
        <v>60</v>
      </c>
      <c r="B48" s="72"/>
      <c r="C48" s="73"/>
      <c r="D48" s="105"/>
      <c r="E48" s="181"/>
    </row>
    <row r="49" spans="1:5" ht="15" customHeight="1">
      <c r="A49" s="76" t="s">
        <v>61</v>
      </c>
      <c r="B49" s="72"/>
      <c r="C49" s="73"/>
      <c r="D49" s="105"/>
      <c r="E49" s="181"/>
    </row>
    <row r="50" spans="1:5" ht="15" customHeight="1">
      <c r="A50" s="71" t="s">
        <v>84</v>
      </c>
      <c r="B50" s="72"/>
      <c r="C50" s="73"/>
      <c r="D50" s="105"/>
      <c r="E50" s="181"/>
    </row>
    <row r="51" spans="1:5" ht="15" customHeight="1">
      <c r="A51" s="76" t="s">
        <v>64</v>
      </c>
      <c r="B51" s="77"/>
      <c r="C51" s="78"/>
      <c r="D51" s="105"/>
      <c r="E51" s="181"/>
    </row>
    <row r="52" spans="1:5" ht="15" customHeight="1">
      <c r="A52" s="82" t="s">
        <v>85</v>
      </c>
      <c r="B52" s="72"/>
      <c r="C52" s="73"/>
      <c r="D52" s="105"/>
      <c r="E52" s="181"/>
    </row>
    <row r="53" spans="1:5" ht="15" customHeight="1">
      <c r="A53" s="76" t="s">
        <v>65</v>
      </c>
      <c r="B53" s="72"/>
      <c r="C53" s="73"/>
      <c r="D53" s="105"/>
      <c r="E53" s="181"/>
    </row>
    <row r="54" spans="1:5" ht="15" customHeight="1">
      <c r="A54" s="71" t="s">
        <v>86</v>
      </c>
      <c r="B54" s="72"/>
      <c r="C54" s="73"/>
      <c r="D54" s="105"/>
      <c r="E54" s="181"/>
    </row>
    <row r="55" spans="1:5" ht="15" customHeight="1">
      <c r="A55" s="71" t="s">
        <v>87</v>
      </c>
      <c r="B55" s="72"/>
      <c r="C55" s="73"/>
      <c r="D55" s="105"/>
      <c r="E55" s="181"/>
    </row>
    <row r="56" spans="1:5" ht="15" customHeight="1">
      <c r="A56" s="81" t="s">
        <v>88</v>
      </c>
      <c r="B56" s="74"/>
      <c r="C56" s="75"/>
      <c r="D56" s="65"/>
      <c r="E56" s="181"/>
    </row>
    <row r="57" spans="1:5" ht="15" customHeight="1">
      <c r="A57" s="71" t="s">
        <v>89</v>
      </c>
      <c r="B57" s="72"/>
      <c r="C57" s="73"/>
      <c r="D57" s="105"/>
      <c r="E57" s="181"/>
    </row>
    <row r="58" spans="1:5" ht="15" customHeight="1">
      <c r="A58" s="71" t="s">
        <v>90</v>
      </c>
      <c r="B58" s="72"/>
      <c r="C58" s="73"/>
      <c r="D58" s="105"/>
      <c r="E58" s="181"/>
    </row>
    <row r="59" spans="1:5" ht="15" customHeight="1">
      <c r="A59" s="71" t="s">
        <v>91</v>
      </c>
      <c r="B59" s="72"/>
      <c r="C59" s="73"/>
      <c r="D59" s="105"/>
      <c r="E59" s="181"/>
    </row>
    <row r="60" spans="1:5" ht="15" customHeight="1">
      <c r="A60" s="66" t="s">
        <v>92</v>
      </c>
      <c r="B60" s="63"/>
      <c r="C60" s="64"/>
      <c r="D60" s="65"/>
      <c r="E60" s="181"/>
    </row>
    <row r="61" spans="1:5" ht="15" customHeight="1">
      <c r="A61" s="98" t="s">
        <v>93</v>
      </c>
      <c r="B61" s="99"/>
      <c r="C61" s="100"/>
      <c r="D61" s="109"/>
      <c r="E61" s="182"/>
    </row>
  </sheetData>
  <sheetProtection sheet="1" objects="1" scenarios="1"/>
  <protectedRanges>
    <protectedRange sqref="B4:D58" name="rzis"/>
  </protectedRange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1973-0FE1-46B8-B925-426809CBB87F}">
  <dimension ref="A1:AMM103"/>
  <sheetViews>
    <sheetView zoomScaleNormal="100" workbookViewId="0">
      <selection activeCell="A4" sqref="A4:B4"/>
    </sheetView>
  </sheetViews>
  <sheetFormatPr defaultColWidth="0" defaultRowHeight="12.75" zeroHeight="1"/>
  <cols>
    <col min="1" max="1" width="4.28515625" style="168" customWidth="1"/>
    <col min="2" max="2" width="67.28515625" style="169" customWidth="1"/>
    <col min="3" max="3" width="96.85546875" style="170" customWidth="1"/>
    <col min="4" max="4" width="35.7109375" style="171" customWidth="1"/>
    <col min="5" max="1026" width="11.5703125" style="159" hidden="1" customWidth="1"/>
    <col min="1027" max="1027" width="11.5703125" style="172" hidden="1" customWidth="1"/>
    <col min="1028" max="1028" width="9.140625" style="172" hidden="1" customWidth="1"/>
    <col min="1029" max="16384" width="9.140625" style="172" hidden="1"/>
  </cols>
  <sheetData>
    <row r="1" spans="1:4" ht="15" customHeight="1">
      <c r="A1" s="268" t="s">
        <v>391</v>
      </c>
      <c r="B1" s="268"/>
      <c r="C1" s="268"/>
      <c r="D1" s="158"/>
    </row>
    <row r="2" spans="1:4" ht="15" customHeight="1">
      <c r="A2" s="158"/>
      <c r="B2" s="158"/>
      <c r="C2" s="158"/>
      <c r="D2" s="158"/>
    </row>
    <row r="3" spans="1:4" ht="15" customHeight="1">
      <c r="A3" s="269" t="s">
        <v>390</v>
      </c>
      <c r="B3" s="270"/>
      <c r="C3" s="163" t="s">
        <v>13</v>
      </c>
      <c r="D3" s="158"/>
    </row>
    <row r="4" spans="1:4" ht="22.5" customHeight="1">
      <c r="A4" s="271"/>
      <c r="B4" s="272"/>
      <c r="C4" s="183" t="s">
        <v>107</v>
      </c>
      <c r="D4" s="158"/>
    </row>
    <row r="5" spans="1:4" ht="15" customHeight="1">
      <c r="A5" s="158"/>
      <c r="B5" s="158"/>
      <c r="C5" s="158"/>
      <c r="D5" s="158"/>
    </row>
    <row r="6" spans="1:4" ht="15">
      <c r="A6" s="273" t="s">
        <v>388</v>
      </c>
      <c r="B6" s="274"/>
      <c r="C6" s="274"/>
      <c r="D6" s="158"/>
    </row>
    <row r="7" spans="1:4" ht="15">
      <c r="A7" s="160" t="s">
        <v>104</v>
      </c>
      <c r="B7" s="161" t="s">
        <v>105</v>
      </c>
      <c r="C7" s="162" t="s">
        <v>106</v>
      </c>
      <c r="D7" s="163" t="s">
        <v>13</v>
      </c>
    </row>
    <row r="8" spans="1:4" ht="14.25" customHeight="1">
      <c r="A8" s="164"/>
      <c r="B8" s="165"/>
      <c r="C8" s="166"/>
      <c r="D8" s="183" t="s">
        <v>107</v>
      </c>
    </row>
    <row r="9" spans="1:4" ht="14.25">
      <c r="A9" s="164"/>
      <c r="B9" s="165"/>
      <c r="C9" s="166"/>
      <c r="D9" s="183"/>
    </row>
    <row r="10" spans="1:4" ht="14.25">
      <c r="A10" s="164"/>
      <c r="B10" s="165"/>
      <c r="C10" s="166"/>
      <c r="D10" s="183"/>
    </row>
    <row r="11" spans="1:4" ht="14.25">
      <c r="A11" s="164"/>
      <c r="B11" s="165"/>
      <c r="C11" s="166"/>
      <c r="D11" s="183"/>
    </row>
    <row r="12" spans="1:4" ht="14.25">
      <c r="A12" s="164"/>
      <c r="B12" s="165"/>
      <c r="C12" s="166"/>
      <c r="D12" s="183"/>
    </row>
    <row r="13" spans="1:4" ht="14.25">
      <c r="A13" s="164"/>
      <c r="B13" s="165"/>
      <c r="C13" s="166"/>
      <c r="D13" s="183"/>
    </row>
    <row r="14" spans="1:4" ht="14.25">
      <c r="A14" s="164"/>
      <c r="B14" s="165"/>
      <c r="C14" s="166"/>
      <c r="D14" s="183"/>
    </row>
    <row r="15" spans="1:4" ht="14.25">
      <c r="A15" s="164"/>
      <c r="B15" s="165"/>
      <c r="C15" s="166"/>
      <c r="D15" s="183"/>
    </row>
    <row r="16" spans="1:4" ht="14.25">
      <c r="A16" s="164"/>
      <c r="B16" s="165"/>
      <c r="C16" s="166"/>
      <c r="D16" s="183"/>
    </row>
    <row r="17" spans="1:4" ht="14.25">
      <c r="A17" s="164"/>
      <c r="B17" s="165"/>
      <c r="C17" s="166"/>
      <c r="D17" s="183"/>
    </row>
    <row r="18" spans="1:4" ht="14.25">
      <c r="A18" s="164"/>
      <c r="B18" s="167"/>
      <c r="C18" s="166"/>
      <c r="D18" s="183"/>
    </row>
    <row r="19" spans="1:4" ht="14.25">
      <c r="A19" s="164"/>
      <c r="B19" s="165"/>
      <c r="C19" s="166"/>
      <c r="D19" s="183"/>
    </row>
    <row r="20" spans="1:4" ht="14.25">
      <c r="A20" s="164"/>
      <c r="B20" s="165"/>
      <c r="C20" s="166"/>
      <c r="D20" s="183"/>
    </row>
    <row r="21" spans="1:4" ht="14.25">
      <c r="A21" s="164"/>
      <c r="B21" s="165"/>
      <c r="C21" s="166"/>
      <c r="D21" s="183"/>
    </row>
    <row r="22" spans="1:4" ht="14.25">
      <c r="A22" s="164"/>
      <c r="B22" s="165"/>
      <c r="C22" s="166"/>
      <c r="D22" s="183"/>
    </row>
    <row r="23" spans="1:4" ht="14.25">
      <c r="A23" s="164"/>
      <c r="B23" s="165"/>
      <c r="C23" s="166"/>
      <c r="D23" s="183"/>
    </row>
    <row r="24" spans="1:4" ht="14.25">
      <c r="A24" s="164"/>
      <c r="B24" s="165"/>
      <c r="C24" s="166"/>
      <c r="D24" s="183"/>
    </row>
    <row r="25" spans="1:4" ht="14.25">
      <c r="A25" s="164"/>
      <c r="B25" s="165"/>
      <c r="C25" s="166"/>
      <c r="D25" s="183"/>
    </row>
    <row r="26" spans="1:4" ht="14.25">
      <c r="A26" s="164"/>
      <c r="B26" s="165"/>
      <c r="C26" s="166"/>
      <c r="D26" s="183"/>
    </row>
    <row r="27" spans="1:4" ht="14.25">
      <c r="A27" s="164"/>
      <c r="B27" s="165"/>
      <c r="C27" s="166"/>
      <c r="D27" s="183"/>
    </row>
    <row r="28" spans="1:4" ht="14.25">
      <c r="A28" s="164"/>
      <c r="B28" s="165"/>
      <c r="C28" s="166"/>
      <c r="D28" s="183"/>
    </row>
    <row r="29" spans="1:4" ht="14.25">
      <c r="A29" s="164"/>
      <c r="B29" s="165"/>
      <c r="C29" s="166"/>
      <c r="D29" s="183"/>
    </row>
    <row r="30" spans="1:4" ht="14.25">
      <c r="A30" s="164"/>
      <c r="B30" s="165"/>
      <c r="C30" s="166"/>
      <c r="D30" s="183"/>
    </row>
    <row r="31" spans="1:4" ht="14.25">
      <c r="A31" s="164"/>
      <c r="B31" s="165"/>
      <c r="C31" s="166"/>
      <c r="D31" s="183"/>
    </row>
    <row r="32" spans="1:4" ht="14.25">
      <c r="A32" s="164"/>
      <c r="B32" s="165"/>
      <c r="C32" s="166"/>
      <c r="D32" s="183"/>
    </row>
    <row r="33" spans="1:4" ht="14.25">
      <c r="A33" s="164"/>
      <c r="B33" s="165"/>
      <c r="C33" s="166"/>
      <c r="D33" s="183"/>
    </row>
    <row r="34" spans="1:4" ht="14.25">
      <c r="A34" s="164"/>
      <c r="B34" s="165"/>
      <c r="C34" s="166"/>
      <c r="D34" s="183"/>
    </row>
    <row r="35" spans="1:4" ht="14.25">
      <c r="A35" s="164"/>
      <c r="B35" s="165"/>
      <c r="C35" s="166"/>
      <c r="D35" s="183"/>
    </row>
    <row r="36" spans="1:4" ht="14.25">
      <c r="A36" s="164"/>
      <c r="B36" s="165"/>
      <c r="C36" s="166"/>
      <c r="D36" s="183"/>
    </row>
    <row r="37" spans="1:4" ht="14.25">
      <c r="A37" s="164"/>
      <c r="B37" s="165"/>
      <c r="C37" s="166"/>
      <c r="D37" s="183"/>
    </row>
    <row r="38" spans="1:4" ht="14.25">
      <c r="A38" s="164"/>
      <c r="B38" s="165"/>
      <c r="C38" s="166"/>
      <c r="D38" s="183"/>
    </row>
    <row r="39" spans="1:4" ht="14.25">
      <c r="A39" s="164"/>
      <c r="B39" s="165"/>
      <c r="C39" s="166"/>
      <c r="D39" s="183"/>
    </row>
    <row r="40" spans="1:4" ht="14.25">
      <c r="A40" s="164"/>
      <c r="B40" s="165"/>
      <c r="C40" s="166"/>
      <c r="D40" s="183"/>
    </row>
    <row r="41" spans="1:4" ht="14.25">
      <c r="A41" s="164"/>
      <c r="B41" s="165"/>
      <c r="C41" s="166"/>
      <c r="D41" s="183"/>
    </row>
    <row r="42" spans="1:4" ht="14.25">
      <c r="A42" s="164"/>
      <c r="B42" s="165"/>
      <c r="C42" s="166"/>
      <c r="D42" s="183"/>
    </row>
    <row r="43" spans="1:4">
      <c r="D43" s="184"/>
    </row>
    <row r="44" spans="1:4">
      <c r="D44" s="184"/>
    </row>
    <row r="45" spans="1:4">
      <c r="D45" s="184"/>
    </row>
    <row r="46" spans="1:4">
      <c r="D46" s="184"/>
    </row>
    <row r="47" spans="1:4">
      <c r="D47" s="184"/>
    </row>
    <row r="48" spans="1:4">
      <c r="D48" s="184"/>
    </row>
    <row r="49" spans="4:4">
      <c r="D49" s="184"/>
    </row>
    <row r="50" spans="4:4">
      <c r="D50" s="184"/>
    </row>
    <row r="51" spans="4:4">
      <c r="D51" s="184"/>
    </row>
    <row r="52" spans="4:4">
      <c r="D52" s="184"/>
    </row>
    <row r="53" spans="4:4">
      <c r="D53" s="184"/>
    </row>
    <row r="54" spans="4:4">
      <c r="D54" s="184"/>
    </row>
    <row r="55" spans="4:4">
      <c r="D55" s="184"/>
    </row>
    <row r="56" spans="4:4">
      <c r="D56" s="184"/>
    </row>
    <row r="57" spans="4:4">
      <c r="D57" s="184"/>
    </row>
    <row r="58" spans="4:4">
      <c r="D58" s="184"/>
    </row>
    <row r="59" spans="4:4">
      <c r="D59" s="184"/>
    </row>
    <row r="60" spans="4:4">
      <c r="D60" s="184"/>
    </row>
    <row r="61" spans="4:4">
      <c r="D61" s="184"/>
    </row>
    <row r="62" spans="4:4">
      <c r="D62" s="184"/>
    </row>
    <row r="63" spans="4:4">
      <c r="D63" s="184"/>
    </row>
    <row r="64" spans="4:4">
      <c r="D64" s="184"/>
    </row>
    <row r="65" spans="4:4">
      <c r="D65" s="184"/>
    </row>
    <row r="66" spans="4:4">
      <c r="D66" s="184"/>
    </row>
    <row r="67" spans="4:4"/>
    <row r="68" spans="4:4"/>
    <row r="69" spans="4:4"/>
    <row r="70" spans="4:4"/>
    <row r="71" spans="4:4"/>
    <row r="72" spans="4:4"/>
    <row r="73" spans="4:4"/>
    <row r="74" spans="4:4"/>
    <row r="75" spans="4:4"/>
    <row r="76" spans="4:4"/>
    <row r="77" spans="4:4"/>
    <row r="78" spans="4:4"/>
    <row r="79" spans="4:4"/>
    <row r="80" spans="4:4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</sheetData>
  <sheetProtection sheet="1" selectLockedCells="1" sort="0" autoFilter="0"/>
  <protectedRanges>
    <protectedRange sqref="B8:C42" name="rzis"/>
  </protectedRanges>
  <mergeCells count="4">
    <mergeCell ref="A1:C1"/>
    <mergeCell ref="A3:B3"/>
    <mergeCell ref="A4:B4"/>
    <mergeCell ref="A6:C6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BE99F-9815-4F56-81E5-DD3D99557E75}">
  <dimension ref="A1:E33"/>
  <sheetViews>
    <sheetView zoomScaleNormal="100" workbookViewId="0">
      <selection activeCell="C6" sqref="C6"/>
    </sheetView>
  </sheetViews>
  <sheetFormatPr defaultColWidth="0" defaultRowHeight="12.75" customHeight="1" zeroHeight="1"/>
  <cols>
    <col min="1" max="1" width="63.5703125" style="1" customWidth="1"/>
    <col min="2" max="2" width="31.28515625" style="1" customWidth="1"/>
    <col min="3" max="4" width="35.7109375" style="20" customWidth="1"/>
    <col min="5" max="5" width="35.7109375" style="1" customWidth="1"/>
    <col min="6" max="16384" width="11.5703125" style="111" hidden="1"/>
  </cols>
  <sheetData>
    <row r="1" spans="1:5" ht="15" customHeight="1">
      <c r="A1" s="48" t="s">
        <v>108</v>
      </c>
      <c r="C1" s="35"/>
      <c r="D1" s="35"/>
      <c r="E1" s="50"/>
    </row>
    <row r="2" spans="1:5" ht="15" customHeight="1">
      <c r="A2" s="35"/>
      <c r="B2" s="35"/>
      <c r="C2" s="35"/>
      <c r="D2" s="35"/>
      <c r="E2" s="50"/>
    </row>
    <row r="3" spans="1:5" ht="15" customHeight="1">
      <c r="A3" s="142" t="s">
        <v>390</v>
      </c>
      <c r="B3" s="35"/>
      <c r="C3" s="35"/>
      <c r="D3" s="35"/>
      <c r="E3" s="50"/>
    </row>
    <row r="4" spans="1:5" ht="22.5" customHeight="1">
      <c r="A4" s="143">
        <f>'Dodat. informacje i objaśnienia'!A4</f>
        <v>0</v>
      </c>
      <c r="B4" s="35"/>
      <c r="C4" s="35"/>
      <c r="D4" s="35"/>
      <c r="E4" s="50"/>
    </row>
    <row r="5" spans="1:5" ht="30" customHeight="1">
      <c r="A5" s="47"/>
      <c r="B5" s="47"/>
      <c r="C5" s="144" t="s">
        <v>124</v>
      </c>
      <c r="D5" s="144" t="s">
        <v>109</v>
      </c>
      <c r="E5" s="49" t="s">
        <v>13</v>
      </c>
    </row>
    <row r="6" spans="1:5" ht="15">
      <c r="A6" s="39" t="s">
        <v>110</v>
      </c>
      <c r="B6" s="40"/>
      <c r="C6" s="145"/>
      <c r="D6" s="146"/>
      <c r="E6" s="178"/>
    </row>
    <row r="7" spans="1:5" ht="14.25" customHeight="1">
      <c r="A7" s="275" t="s">
        <v>111</v>
      </c>
      <c r="B7" s="41" t="s">
        <v>112</v>
      </c>
      <c r="C7" s="147"/>
      <c r="D7" s="148"/>
      <c r="E7" s="178"/>
    </row>
    <row r="8" spans="1:5" ht="13.9" customHeight="1">
      <c r="A8" s="276"/>
      <c r="B8" s="45" t="s">
        <v>113</v>
      </c>
      <c r="C8" s="149"/>
      <c r="D8" s="150"/>
      <c r="E8" s="178"/>
    </row>
    <row r="9" spans="1:5" ht="14.25" customHeight="1">
      <c r="A9" s="277"/>
      <c r="B9" s="43" t="s">
        <v>114</v>
      </c>
      <c r="C9" s="151"/>
      <c r="D9" s="150"/>
      <c r="E9" s="178"/>
    </row>
    <row r="10" spans="1:5" ht="14.25" customHeight="1">
      <c r="A10" s="275" t="s">
        <v>115</v>
      </c>
      <c r="B10" s="41" t="s">
        <v>112</v>
      </c>
      <c r="C10" s="147"/>
      <c r="D10" s="152"/>
      <c r="E10" s="178"/>
    </row>
    <row r="11" spans="1:5" ht="13.9" customHeight="1">
      <c r="A11" s="276"/>
      <c r="B11" s="45" t="s">
        <v>113</v>
      </c>
      <c r="C11" s="149"/>
      <c r="D11" s="150"/>
      <c r="E11" s="178"/>
    </row>
    <row r="12" spans="1:5" ht="14.25" customHeight="1">
      <c r="A12" s="277"/>
      <c r="B12" s="43" t="s">
        <v>114</v>
      </c>
      <c r="C12" s="151"/>
      <c r="D12" s="153"/>
      <c r="E12" s="178"/>
    </row>
    <row r="13" spans="1:5" ht="14.25" customHeight="1">
      <c r="A13" s="275" t="s">
        <v>116</v>
      </c>
      <c r="B13" s="41" t="s">
        <v>112</v>
      </c>
      <c r="C13" s="147"/>
      <c r="D13" s="152"/>
      <c r="E13" s="178"/>
    </row>
    <row r="14" spans="1:5" ht="13.9" customHeight="1">
      <c r="A14" s="276"/>
      <c r="B14" s="45" t="s">
        <v>113</v>
      </c>
      <c r="C14" s="149"/>
      <c r="D14" s="150"/>
      <c r="E14" s="178"/>
    </row>
    <row r="15" spans="1:5" ht="14.25" customHeight="1">
      <c r="A15" s="277"/>
      <c r="B15" s="43" t="s">
        <v>114</v>
      </c>
      <c r="C15" s="151"/>
      <c r="D15" s="153"/>
      <c r="E15" s="178"/>
    </row>
    <row r="16" spans="1:5" ht="16.5" customHeight="1">
      <c r="A16" s="275" t="s">
        <v>117</v>
      </c>
      <c r="B16" s="41" t="s">
        <v>112</v>
      </c>
      <c r="C16" s="147"/>
      <c r="D16" s="152"/>
      <c r="E16" s="178"/>
    </row>
    <row r="17" spans="1:5" ht="13.9" customHeight="1">
      <c r="A17" s="276"/>
      <c r="B17" s="45" t="s">
        <v>113</v>
      </c>
      <c r="C17" s="149"/>
      <c r="D17" s="150"/>
      <c r="E17" s="178"/>
    </row>
    <row r="18" spans="1:5" ht="14.25" customHeight="1">
      <c r="A18" s="277"/>
      <c r="B18" s="43" t="s">
        <v>114</v>
      </c>
      <c r="C18" s="151"/>
      <c r="D18" s="150"/>
      <c r="E18" s="178"/>
    </row>
    <row r="19" spans="1:5" ht="14.25" customHeight="1">
      <c r="A19" s="275" t="s">
        <v>118</v>
      </c>
      <c r="B19" s="41" t="s">
        <v>112</v>
      </c>
      <c r="C19" s="147"/>
      <c r="D19" s="152"/>
      <c r="E19" s="178"/>
    </row>
    <row r="20" spans="1:5" ht="13.9" customHeight="1">
      <c r="A20" s="276"/>
      <c r="B20" s="45" t="s">
        <v>113</v>
      </c>
      <c r="C20" s="149"/>
      <c r="D20" s="150"/>
      <c r="E20" s="178"/>
    </row>
    <row r="21" spans="1:5" ht="14.25" customHeight="1">
      <c r="A21" s="277"/>
      <c r="B21" s="43" t="s">
        <v>114</v>
      </c>
      <c r="C21" s="151"/>
      <c r="D21" s="150"/>
      <c r="E21" s="178"/>
    </row>
    <row r="22" spans="1:5" ht="14.25" customHeight="1">
      <c r="A22" s="275" t="s">
        <v>119</v>
      </c>
      <c r="B22" s="41" t="s">
        <v>112</v>
      </c>
      <c r="C22" s="147"/>
      <c r="D22" s="152"/>
      <c r="E22" s="178"/>
    </row>
    <row r="23" spans="1:5" ht="13.9" customHeight="1">
      <c r="A23" s="276"/>
      <c r="B23" s="45" t="s">
        <v>113</v>
      </c>
      <c r="C23" s="149"/>
      <c r="D23" s="150"/>
      <c r="E23" s="178"/>
    </row>
    <row r="24" spans="1:5" ht="14.25" customHeight="1">
      <c r="A24" s="277"/>
      <c r="B24" s="43" t="s">
        <v>114</v>
      </c>
      <c r="C24" s="151"/>
      <c r="D24" s="150"/>
      <c r="E24" s="178"/>
    </row>
    <row r="25" spans="1:5" ht="14.25" customHeight="1">
      <c r="A25" s="275" t="s">
        <v>120</v>
      </c>
      <c r="B25" s="41" t="s">
        <v>112</v>
      </c>
      <c r="C25" s="147"/>
      <c r="D25" s="152"/>
      <c r="E25" s="178"/>
    </row>
    <row r="26" spans="1:5" ht="13.9" customHeight="1">
      <c r="A26" s="276"/>
      <c r="B26" s="45" t="s">
        <v>113</v>
      </c>
      <c r="C26" s="149"/>
      <c r="D26" s="150"/>
      <c r="E26" s="178"/>
    </row>
    <row r="27" spans="1:5" ht="14.25" customHeight="1">
      <c r="A27" s="277"/>
      <c r="B27" s="43" t="s">
        <v>114</v>
      </c>
      <c r="C27" s="151"/>
      <c r="D27" s="150"/>
      <c r="E27" s="178"/>
    </row>
    <row r="28" spans="1:5" ht="14.25" customHeight="1">
      <c r="A28" s="278" t="s">
        <v>121</v>
      </c>
      <c r="B28" s="42" t="s">
        <v>112</v>
      </c>
      <c r="C28" s="147"/>
      <c r="D28" s="152"/>
      <c r="E28" s="178"/>
    </row>
    <row r="29" spans="1:5" ht="13.9" customHeight="1">
      <c r="A29" s="279"/>
      <c r="B29" s="46" t="s">
        <v>113</v>
      </c>
      <c r="C29" s="154"/>
      <c r="D29" s="150"/>
      <c r="E29" s="178"/>
    </row>
    <row r="30" spans="1:5" ht="14.25" customHeight="1">
      <c r="A30" s="280"/>
      <c r="B30" s="44" t="s">
        <v>114</v>
      </c>
      <c r="C30" s="155"/>
      <c r="D30" s="150"/>
      <c r="E30" s="178"/>
    </row>
    <row r="31" spans="1:5" ht="14.25" customHeight="1">
      <c r="A31" s="39" t="s">
        <v>122</v>
      </c>
      <c r="B31" s="40"/>
      <c r="C31" s="156"/>
      <c r="D31" s="148"/>
      <c r="E31" s="178"/>
    </row>
    <row r="32" spans="1:5" ht="15">
      <c r="A32" s="39" t="s">
        <v>123</v>
      </c>
      <c r="B32" s="40"/>
      <c r="C32" s="156"/>
      <c r="D32" s="157"/>
      <c r="E32" s="178"/>
    </row>
    <row r="33" hidden="1"/>
  </sheetData>
  <sheetProtection sheet="1" selectLockedCells="1" sort="0" autoFilter="0"/>
  <mergeCells count="8">
    <mergeCell ref="A25:A27"/>
    <mergeCell ref="A28:A30"/>
    <mergeCell ref="A7:A9"/>
    <mergeCell ref="A10:A12"/>
    <mergeCell ref="A13:A15"/>
    <mergeCell ref="A16:A18"/>
    <mergeCell ref="A19:A21"/>
    <mergeCell ref="A22:A2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Roman,Normalny"&amp;12&amp;A</oddHeader>
    <oddFooter>&amp;C&amp;"Times New Roman,Normalny"&amp;12Strona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Wprowadzenie</vt:lpstr>
      <vt:lpstr>Aktywa</vt:lpstr>
      <vt:lpstr>Pasywa</vt:lpstr>
      <vt:lpstr>Pozycje Pozabilansowe</vt:lpstr>
      <vt:lpstr>RZiS</vt:lpstr>
      <vt:lpstr>Rachunek przepływów</vt:lpstr>
      <vt:lpstr>Zestawienie zmian w kapitale</vt:lpstr>
      <vt:lpstr>Dodat. informacje i objaśnienia</vt:lpstr>
      <vt:lpstr>Rozliczenie różnicy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dc:description/>
  <cp:lastModifiedBy>Magda</cp:lastModifiedBy>
  <cp:revision>26</cp:revision>
  <dcterms:created xsi:type="dcterms:W3CDTF">2018-11-22T12:47:22Z</dcterms:created>
  <dcterms:modified xsi:type="dcterms:W3CDTF">2019-01-24T09:31:56Z</dcterms:modified>
  <dc:language>pl-PL</dc:language>
</cp:coreProperties>
</file>